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9"/>
  </bookViews>
  <sheets>
    <sheet name="2008-第八届" sheetId="1" r:id="rId1"/>
    <sheet name="2009-第九届" sheetId="2" r:id="rId2"/>
    <sheet name="2010-第十届" sheetId="3" r:id="rId3"/>
    <sheet name="2011-第十一届" sheetId="4" r:id="rId4"/>
    <sheet name="2012-第十二届" sheetId="5" r:id="rId5"/>
    <sheet name="2013-第十三届" sheetId="6" r:id="rId6"/>
    <sheet name="2014-第十四届" sheetId="7" r:id="rId7"/>
    <sheet name="2016-第十五届" sheetId="8" r:id="rId8"/>
    <sheet name="2017-2018第十六届" sheetId="9" r:id="rId9"/>
    <sheet name="2019-2020第十七届" sheetId="10" r:id="rId10"/>
  </sheets>
  <definedNames/>
  <calcPr fullCalcOnLoad="1"/>
</workbook>
</file>

<file path=xl/sharedStrings.xml><?xml version="1.0" encoding="utf-8"?>
<sst xmlns="http://schemas.openxmlformats.org/spreadsheetml/2006/main" count="23604" uniqueCount="6623">
  <si>
    <t>学生所在学院</t>
  </si>
  <si>
    <t>参加课题</t>
  </si>
  <si>
    <t>指导教师所在学院</t>
  </si>
  <si>
    <t>指导教师</t>
  </si>
  <si>
    <t>理优部</t>
  </si>
  <si>
    <r>
      <t>Ag/Ni</t>
    </r>
    <r>
      <rPr>
        <sz val="10"/>
        <rFont val="宋体"/>
        <family val="0"/>
      </rPr>
      <t>催化剂上</t>
    </r>
    <r>
      <rPr>
        <sz val="10"/>
        <rFont val="Times New Roman"/>
        <family val="1"/>
      </rPr>
      <t>“clock”</t>
    </r>
    <r>
      <rPr>
        <sz val="10"/>
        <rFont val="宋体"/>
        <family val="0"/>
      </rPr>
      <t>重构现象的密度泛函理论研究</t>
    </r>
  </si>
  <si>
    <t>化工学院</t>
  </si>
  <si>
    <t>朱贻安</t>
  </si>
  <si>
    <r>
      <t>流化床干燥器实验数据处理系统的开发</t>
    </r>
    <r>
      <rPr>
        <sz val="10"/>
        <rFont val="Times New Roman"/>
        <family val="1"/>
      </rPr>
      <t xml:space="preserve"> </t>
    </r>
  </si>
  <si>
    <t>熊丹柳</t>
  </si>
  <si>
    <t>流化床干燥器实验数据处理系统的开发</t>
  </si>
  <si>
    <t>环保型高速公路除冰剂的研究</t>
  </si>
  <si>
    <t>固体酸合成羟基乙酸甲酯过程研究</t>
  </si>
  <si>
    <t>施云海</t>
  </si>
  <si>
    <t>化学院</t>
  </si>
  <si>
    <r>
      <t>SO2</t>
    </r>
    <r>
      <rPr>
        <sz val="10"/>
        <rFont val="宋体"/>
        <family val="0"/>
      </rPr>
      <t>在钠基磷酸缓冲液中溶解度的实验测定</t>
    </r>
  </si>
  <si>
    <t>筛板塔水力学计算的软件开发</t>
  </si>
  <si>
    <t>刘玉兰</t>
  </si>
  <si>
    <t>一种含特殊丙烯酸类定型成膜聚合物的合成</t>
  </si>
  <si>
    <t>朱志华</t>
  </si>
  <si>
    <t>浓缩湿法磷酸中杂质结垢性能研究</t>
  </si>
  <si>
    <t>烷基酯法草甘膦反应釜的放大</t>
  </si>
  <si>
    <t>陈晓祥</t>
  </si>
  <si>
    <t>烷基酯法草甘膦水解过程的研究</t>
  </si>
  <si>
    <t>草甘膦的连续结晶和液固分离</t>
  </si>
  <si>
    <t>烷基酯法草甘膦催化剂分离回收</t>
  </si>
  <si>
    <t>草甘膦溶剂回收的模拟与优化</t>
  </si>
  <si>
    <r>
      <t>聚乙烯醇负载</t>
    </r>
    <r>
      <rPr>
        <sz val="10"/>
        <rFont val="Times New Roman"/>
        <family val="1"/>
      </rPr>
      <t>Keggin</t>
    </r>
    <r>
      <rPr>
        <sz val="10"/>
        <rFont val="宋体"/>
        <family val="0"/>
      </rPr>
      <t>结构杂多酸的光催化性能研究</t>
    </r>
  </si>
  <si>
    <t>陶国忠</t>
  </si>
  <si>
    <t>勃姆石溶胶制备与稳定性研究</t>
  </si>
  <si>
    <r>
      <t>杨座国</t>
    </r>
    <r>
      <rPr>
        <sz val="10"/>
        <rFont val="Times New Roman"/>
        <family val="1"/>
      </rPr>
      <t xml:space="preserve"> </t>
    </r>
  </si>
  <si>
    <t>高级氧化法处理制药厂高浓度有机废水的研究</t>
  </si>
  <si>
    <t>材料学院</t>
  </si>
  <si>
    <r>
      <t>相转化法制</t>
    </r>
    <r>
      <rPr>
        <sz val="10"/>
        <rFont val="Times New Roman"/>
        <family val="1"/>
      </rPr>
      <t>PVC/PES</t>
    </r>
    <r>
      <rPr>
        <sz val="10"/>
        <rFont val="宋体"/>
        <family val="0"/>
      </rPr>
      <t>合金膜过程中添加剂和铸膜液配比对成膜性能的影响研究</t>
    </r>
  </si>
  <si>
    <r>
      <t>乙醇</t>
    </r>
    <r>
      <rPr>
        <sz val="10"/>
        <rFont val="Times New Roman"/>
        <family val="1"/>
      </rPr>
      <t>-</t>
    </r>
    <r>
      <rPr>
        <sz val="10"/>
        <rFont val="宋体"/>
        <family val="0"/>
      </rPr>
      <t>水二元体系气液平衡数据的测定</t>
    </r>
  </si>
  <si>
    <t>雷明</t>
  </si>
  <si>
    <t>光催化水分解制氢的分子机理研究</t>
  </si>
  <si>
    <t>刘柏平</t>
  </si>
  <si>
    <t>高浓度湿法磷酸长距离管道输送结晶结垢实验</t>
  </si>
  <si>
    <t>王远明</t>
  </si>
  <si>
    <t>青黛炮制原理的探索研究</t>
  </si>
  <si>
    <r>
      <t>CO</t>
    </r>
    <r>
      <rPr>
        <vertAlign val="subscript"/>
        <sz val="10"/>
        <rFont val="Times New Roman"/>
        <family val="1"/>
      </rPr>
      <t>2</t>
    </r>
    <r>
      <rPr>
        <sz val="10"/>
        <rFont val="宋体"/>
        <family val="0"/>
      </rPr>
      <t>作为粉煤气化剂的创新性研究</t>
    </r>
  </si>
  <si>
    <t>司忠业</t>
  </si>
  <si>
    <t>合成气制甲醇催化剂动力学研究</t>
  </si>
  <si>
    <t>张海涛</t>
  </si>
  <si>
    <t>锌冶炼渣资源化利用中锌镉元素的萃取法分离研究</t>
  </si>
  <si>
    <t>武斌</t>
  </si>
  <si>
    <r>
      <t>TiO</t>
    </r>
    <r>
      <rPr>
        <vertAlign val="subscript"/>
        <sz val="10"/>
        <rFont val="Times New Roman"/>
        <family val="1"/>
      </rPr>
      <t>2</t>
    </r>
    <r>
      <rPr>
        <sz val="10"/>
        <rFont val="Times New Roman"/>
        <family val="1"/>
      </rPr>
      <t>/CaCO</t>
    </r>
    <r>
      <rPr>
        <vertAlign val="subscript"/>
        <sz val="10"/>
        <rFont val="Times New Roman"/>
        <family val="1"/>
      </rPr>
      <t>3</t>
    </r>
    <r>
      <rPr>
        <sz val="10"/>
        <rFont val="宋体"/>
        <family val="0"/>
      </rPr>
      <t>复合颗粒的制备</t>
    </r>
  </si>
  <si>
    <t>程振民</t>
  </si>
  <si>
    <r>
      <t>正丁烷氧化法生产顺酐</t>
    </r>
    <r>
      <rPr>
        <sz val="10"/>
        <rFont val="宋体"/>
        <family val="0"/>
      </rPr>
      <t>催化剂的开发研究</t>
    </r>
  </si>
  <si>
    <t>朱学栋</t>
  </si>
  <si>
    <r>
      <t>MCM-56</t>
    </r>
    <r>
      <rPr>
        <sz val="10"/>
        <rFont val="宋体"/>
        <family val="0"/>
      </rPr>
      <t>分子筛的合成研究</t>
    </r>
  </si>
  <si>
    <t>纯物质的热力学状态方程特征参数计算</t>
  </si>
  <si>
    <t>曹贵平</t>
  </si>
  <si>
    <t>低压温和条件下脂肪酸甲酯催化加氢制备脂肪醇过程研究</t>
  </si>
  <si>
    <t>环糊精共聚物的合成及其包络作用机制研究</t>
  </si>
  <si>
    <t>库拉索芦荟中芦荟苷的提取与含量测定</t>
  </si>
  <si>
    <t>刘霞</t>
  </si>
  <si>
    <t>一种新型煤灰熔融行为调节剂的研究</t>
  </si>
  <si>
    <t>唐黎华</t>
  </si>
  <si>
    <t>高温耐火材料表面改性的研究</t>
  </si>
  <si>
    <t>气化原料反应活性改善方法的研究</t>
  </si>
  <si>
    <t>瞬时流量和累积流量采集系统的实现</t>
  </si>
  <si>
    <t>宁雷</t>
  </si>
  <si>
    <t>丁香酸及其衍生物的合成研究</t>
  </si>
  <si>
    <t>袁萍</t>
  </si>
  <si>
    <t>蛋白质分离用凝胶微载体的制备</t>
  </si>
  <si>
    <t>陈葵</t>
  </si>
  <si>
    <t>新型碳、氧双自由基捕获剂型抗氧剂的合成以及性能评价</t>
  </si>
  <si>
    <t>孟鑫</t>
  </si>
  <si>
    <t>纳微颗粒结构组装和调控</t>
  </si>
  <si>
    <t>蔡建国</t>
  </si>
  <si>
    <t>生物柴油低温流动性能的研究</t>
  </si>
  <si>
    <t>吕涯</t>
  </si>
  <si>
    <t>使用绿色燃料的引擎模型选型与改型</t>
  </si>
  <si>
    <t>金浩</t>
  </si>
  <si>
    <r>
      <t>ChemOffice</t>
    </r>
    <r>
      <rPr>
        <sz val="10"/>
        <rFont val="宋体"/>
        <family val="0"/>
      </rPr>
      <t>在化工中的应用</t>
    </r>
  </si>
  <si>
    <t>石油化工中气分装置工艺流程的模拟计算</t>
  </si>
  <si>
    <t>叶启亮</t>
  </si>
  <si>
    <t>脱氢芳樟醇连续加氢反应催化剂的研究</t>
  </si>
  <si>
    <t>朱志庆</t>
  </si>
  <si>
    <t>单组分防渗碳涂料的研制及防渗碳性能的优化</t>
  </si>
  <si>
    <t>李峰</t>
  </si>
  <si>
    <r>
      <t>无卤阻燃剂在</t>
    </r>
    <r>
      <rPr>
        <sz val="10"/>
        <rFont val="Times New Roman"/>
        <family val="1"/>
      </rPr>
      <t>ABS</t>
    </r>
    <r>
      <rPr>
        <sz val="10"/>
        <rFont val="宋体"/>
        <family val="0"/>
      </rPr>
      <t>及其合金中的应用</t>
    </r>
  </si>
  <si>
    <t>郑实</t>
  </si>
  <si>
    <t>苯乙烯生产工艺节能分析</t>
  </si>
  <si>
    <t>李瑞江</t>
  </si>
  <si>
    <t>甲苯甲醇侧链烷基化反应研究</t>
  </si>
  <si>
    <t>皂素提取的绿色新工艺</t>
  </si>
  <si>
    <t>彭阳峰</t>
  </si>
  <si>
    <t>环糊精包合作用组装大分子研究</t>
  </si>
  <si>
    <t>李莉</t>
  </si>
  <si>
    <r>
      <t>二氧化钛</t>
    </r>
    <r>
      <rPr>
        <sz val="10"/>
        <rFont val="Times New Roman"/>
        <family val="1"/>
      </rPr>
      <t>-</t>
    </r>
    <r>
      <rPr>
        <sz val="10"/>
        <rFont val="宋体"/>
        <family val="0"/>
      </rPr>
      <t>纳米碳纤维复合催化材料的制备</t>
    </r>
  </si>
  <si>
    <t>李平</t>
  </si>
  <si>
    <t>金属基板上纳米碳纤维的原位生长</t>
  </si>
  <si>
    <t>高凝稠油特稠油乳化降凝降粘及机理研究</t>
  </si>
  <si>
    <t>吴本芳</t>
  </si>
  <si>
    <t>大学生性心理教育探索</t>
  </si>
  <si>
    <t>赫崇衡</t>
  </si>
  <si>
    <r>
      <t>PTA</t>
    </r>
    <r>
      <rPr>
        <sz val="10"/>
        <color indexed="8"/>
        <rFont val="宋体"/>
        <family val="0"/>
      </rPr>
      <t>废渣综合利用</t>
    </r>
  </si>
  <si>
    <t>朱云峰</t>
  </si>
  <si>
    <t>熔融酯交换制备聚碳酸酯的色度研究</t>
  </si>
  <si>
    <t>田恒水</t>
  </si>
  <si>
    <r>
      <t>Ｎ</t>
    </r>
    <r>
      <rPr>
        <sz val="10"/>
        <rFont val="Times New Roman"/>
        <family val="1"/>
      </rPr>
      <t>-</t>
    </r>
    <r>
      <rPr>
        <sz val="10"/>
        <rFont val="宋体"/>
        <family val="0"/>
      </rPr>
      <t>苯氨基甲酸酯的分离提纯</t>
    </r>
  </si>
  <si>
    <t>低能耗制备无水乙醇工艺条件探索</t>
  </si>
  <si>
    <t>徐承中</t>
  </si>
  <si>
    <t>介孔氧化铝分子筛的制备研究</t>
  </si>
  <si>
    <t>周静红</t>
  </si>
  <si>
    <t>Aspen Plus 对聚丙烯装置反应器模拟</t>
  </si>
  <si>
    <t>曹正芳</t>
  </si>
  <si>
    <t>纳米碳纤维气体扩散电极的制备</t>
  </si>
  <si>
    <t>张新胜</t>
  </si>
  <si>
    <r>
      <t>制膜温度对</t>
    </r>
    <r>
      <rPr>
        <sz val="10"/>
        <rFont val="Times New Roman"/>
        <family val="1"/>
      </rPr>
      <t>PVDF</t>
    </r>
    <r>
      <rPr>
        <sz val="10"/>
        <rFont val="宋体"/>
        <family val="0"/>
      </rPr>
      <t>中空纤维膜性能的影响</t>
    </r>
  </si>
  <si>
    <t>魏永明</t>
  </si>
  <si>
    <t>手性分子分离聚合物制备及其膜应用的研究</t>
  </si>
  <si>
    <t>许振良</t>
  </si>
  <si>
    <t>湿氨法脱硫脱硝过程中催化剂性能研究</t>
  </si>
  <si>
    <t>龙湘犁</t>
  </si>
  <si>
    <t>生工学院</t>
  </si>
  <si>
    <t>胎盘间充质干细胞分离和培养</t>
  </si>
  <si>
    <t>周燕</t>
  </si>
  <si>
    <t>扩增后造血干细胞致瘤性的评价</t>
  </si>
  <si>
    <t>蔡海波</t>
  </si>
  <si>
    <t>多孔硅胶表面分子印迹在超临界流体中分离青蒿素</t>
  </si>
  <si>
    <t>曹学君</t>
  </si>
  <si>
    <t>超临界流体萃取分离茶皂素</t>
  </si>
  <si>
    <r>
      <t>从结晶母液中回收</t>
    </r>
    <r>
      <rPr>
        <sz val="10"/>
        <rFont val="Times New Roman"/>
        <family val="1"/>
      </rPr>
      <t>L-</t>
    </r>
    <r>
      <rPr>
        <sz val="10"/>
        <rFont val="宋体"/>
        <family val="0"/>
      </rPr>
      <t>古龙酸及其它有机酸</t>
    </r>
  </si>
  <si>
    <t>角蛋白的工业制备</t>
  </si>
  <si>
    <t>选择性沉淀剂法制备硫酸软骨素</t>
  </si>
  <si>
    <t>微波蒸馏分离生物酒精</t>
  </si>
  <si>
    <t>芽孢杆菌的回复突变</t>
  </si>
  <si>
    <t>高淑红</t>
  </si>
  <si>
    <t>林肯霉素生物合成的原材料替代</t>
  </si>
  <si>
    <t>叶蕊芳</t>
  </si>
  <si>
    <t>麦白霉素产生菌的保藏方法探索</t>
  </si>
  <si>
    <t>天然色素栀子黄的制备</t>
  </si>
  <si>
    <t>宫衡</t>
  </si>
  <si>
    <r>
      <t>corynebactria sp</t>
    </r>
    <r>
      <rPr>
        <sz val="10"/>
        <rFont val="Times New Roman"/>
        <family val="1"/>
      </rPr>
      <t>.</t>
    </r>
    <r>
      <rPr>
        <sz val="10"/>
        <rFont val="宋体"/>
        <family val="0"/>
      </rPr>
      <t>的筛选及</t>
    </r>
    <r>
      <rPr>
        <sz val="10"/>
        <rFont val="Times New Roman"/>
        <family val="1"/>
      </rPr>
      <t>N-AGA</t>
    </r>
    <r>
      <rPr>
        <sz val="10"/>
        <rFont val="宋体"/>
        <family val="0"/>
      </rPr>
      <t>的获得</t>
    </r>
  </si>
  <si>
    <t>张晓彦</t>
  </si>
  <si>
    <t>魔芋寡糖研制和降糖食品开发</t>
  </si>
  <si>
    <t>周家春</t>
  </si>
  <si>
    <r>
      <t>生物质纤维素</t>
    </r>
    <r>
      <rPr>
        <sz val="10"/>
        <color indexed="8"/>
        <rFont val="宋体"/>
        <family val="0"/>
      </rPr>
      <t>糖化的研究</t>
    </r>
  </si>
  <si>
    <t>俞建瑛</t>
  </si>
  <si>
    <r>
      <t>果胶</t>
    </r>
    <r>
      <rPr>
        <sz val="10"/>
        <color indexed="8"/>
        <rFont val="宋体"/>
        <family val="0"/>
      </rPr>
      <t>的研究</t>
    </r>
  </si>
  <si>
    <t>空气中含量的测定</t>
  </si>
  <si>
    <t>宋聿文</t>
  </si>
  <si>
    <t>天然色素的结构研究</t>
  </si>
  <si>
    <t>常雅宁</t>
  </si>
  <si>
    <t>天然色素的性质和功能研究</t>
  </si>
  <si>
    <t>苦瓜基因组酶切分析及质量鉴定</t>
  </si>
  <si>
    <t>赵健</t>
  </si>
  <si>
    <t>凋亡蛋白的高表达及性质研究</t>
  </si>
  <si>
    <t>包含体蛋白质量评价</t>
  </si>
  <si>
    <t>李素霞</t>
  </si>
  <si>
    <t>抗菌肽基因的串联表达</t>
  </si>
  <si>
    <t>范立强</t>
  </si>
  <si>
    <t>《大学生职业生涯规划》课程建设的探索</t>
  </si>
  <si>
    <t>顾建雅</t>
  </si>
  <si>
    <t>大学生志愿服务活动评价体系的研究</t>
  </si>
  <si>
    <t>倪炜</t>
  </si>
  <si>
    <t>工科大学生优选培育模式的探索</t>
  </si>
  <si>
    <t>奉贤区外来务工人员子女教育现状研究</t>
  </si>
  <si>
    <r>
      <t>方帼萍</t>
    </r>
    <r>
      <rPr>
        <sz val="10"/>
        <rFont val="Times New Roman"/>
        <family val="1"/>
      </rPr>
      <t xml:space="preserve">   /</t>
    </r>
    <r>
      <rPr>
        <sz val="10"/>
        <rFont val="宋体"/>
        <family val="0"/>
      </rPr>
      <t>吴蓉</t>
    </r>
  </si>
  <si>
    <t>松树前花青素指纹图谱和免疫活性研究</t>
  </si>
  <si>
    <t>卢艳花</t>
  </si>
  <si>
    <t>生物技术药物下游纯化研究</t>
  </si>
  <si>
    <t>高克亮</t>
  </si>
  <si>
    <t>谷氨酸营养缺陷性CHO细胞的筛选</t>
  </si>
  <si>
    <t>牛红星</t>
  </si>
  <si>
    <t>新型氧化锡基电子功能材料的制备与性能研究</t>
  </si>
  <si>
    <t>张建荣</t>
  </si>
  <si>
    <t>大比表面积HAP纳米带组装球的合成</t>
  </si>
  <si>
    <t>刘金库</t>
  </si>
  <si>
    <t>高活性碳酸钙复合杀菌剂的合成</t>
  </si>
  <si>
    <t>三氧化二铝基抛光粉的合成</t>
  </si>
  <si>
    <t>5-醛基吲哚的合成研究</t>
  </si>
  <si>
    <t>蔡良珍</t>
  </si>
  <si>
    <t>6-醛基吲哚的合成研究</t>
  </si>
  <si>
    <t>7-醛基吲哚的合成研究</t>
  </si>
  <si>
    <t>8-醛基吲哚的合成研究</t>
  </si>
  <si>
    <t>9-醛基吲哚的合成研究</t>
  </si>
  <si>
    <t>N-苯甲酰-N-苯基羟胺的合成研究</t>
  </si>
  <si>
    <t>压敏显色剂的合成反应</t>
  </si>
  <si>
    <t>王正青</t>
  </si>
  <si>
    <t>超声制备金属负载活性炭催化剂及表征、活性研究</t>
  </si>
  <si>
    <t>陈君琴</t>
  </si>
  <si>
    <t>肉桂酸的新合成实验研究</t>
  </si>
  <si>
    <t>生物柴油的微波、超声合成</t>
  </si>
  <si>
    <t>复合离子液体混合物性质的测定与研究</t>
  </si>
  <si>
    <t>虞大红</t>
  </si>
  <si>
    <t>各种化学振荡现象的初步研究</t>
  </si>
  <si>
    <t>金丽萍</t>
  </si>
  <si>
    <t>铁酸腐蚀机理的初步研究</t>
  </si>
  <si>
    <t>褐藻糖胶的提取与纯化</t>
  </si>
  <si>
    <t>张文清</t>
  </si>
  <si>
    <t>壳聚糖基调湿材料的应用试验</t>
  </si>
  <si>
    <t>化学类研究生就业、发展状况与专业关联度的调查与分析</t>
  </si>
  <si>
    <t>倪力军</t>
  </si>
  <si>
    <t>天然产物化学宣传网页的制作</t>
  </si>
  <si>
    <t>正交实验设计用于优化原子吸收测定水中铜含量的实验条件</t>
  </si>
  <si>
    <t>倪力军、章建康</t>
  </si>
  <si>
    <t>采用均匀实验设计优化原子吸收测定水中铜含量的实验条件</t>
  </si>
  <si>
    <t>生物分子电分析化学</t>
  </si>
  <si>
    <t>龙亿涛</t>
  </si>
  <si>
    <t>某些肽类锑、铋生物配合物的合成与表征</t>
  </si>
  <si>
    <t>栾绍嵘</t>
  </si>
  <si>
    <t>根据X－射线衍射数据解析晶体参数的MATLAB程序开发</t>
  </si>
  <si>
    <t>栾绍嵘、倪力军</t>
  </si>
  <si>
    <t>用于降低卷烟烟气中CO含量的常温氧化催化剂研究</t>
  </si>
  <si>
    <t>郭杨龙</t>
  </si>
  <si>
    <t>超临界二氧化碳选择分离水相中有机物质的方法研究</t>
  </si>
  <si>
    <t>侯震山</t>
  </si>
  <si>
    <t>催化蒸馏技术在脱氢反应中的应用</t>
  </si>
  <si>
    <t>金杏妹</t>
  </si>
  <si>
    <r>
      <t>纳米量子点与</t>
    </r>
    <r>
      <rPr>
        <sz val="10"/>
        <color indexed="8"/>
        <rFont val="宋体"/>
        <family val="0"/>
      </rPr>
      <t>吡啶盐的光诱导电子转移</t>
    </r>
  </si>
  <si>
    <t>朱麟勇</t>
  </si>
  <si>
    <t>新型含氟表面活性剂设计（合成）及应用预测（研究）</t>
  </si>
  <si>
    <t>任玉杰</t>
  </si>
  <si>
    <t>资环学院</t>
  </si>
  <si>
    <t>金属含氟卟啉配合物的绿色合成与应用研究</t>
  </si>
  <si>
    <t>俞善辉</t>
  </si>
  <si>
    <t>二芳烯类变色材料的性能及合成探讨</t>
  </si>
  <si>
    <t>罗千福</t>
  </si>
  <si>
    <t>茂金属催化芳香酸、氨基酸酯化研究</t>
  </si>
  <si>
    <t>许胜</t>
  </si>
  <si>
    <t>由二氧化硫脲制备对氨基苯酚</t>
  </si>
  <si>
    <t>吴海霞</t>
  </si>
  <si>
    <t>甲基磺酸催化合成对叔丁基苯甲酸甲酯</t>
  </si>
  <si>
    <t>三次采油中碱-表面活性剂-聚合物复合驱系统研究</t>
  </si>
  <si>
    <t>刘洪来</t>
  </si>
  <si>
    <t>新型脒基化合物的合成</t>
  </si>
  <si>
    <t>马海燕</t>
  </si>
  <si>
    <t>δ阿片受体激动剂药效团模型的建立和应用</t>
  </si>
  <si>
    <t>药学院</t>
  </si>
  <si>
    <t>刘桂霞</t>
  </si>
  <si>
    <t>磷酸烯醇式丙酮酸衍生物的合成和应用</t>
  </si>
  <si>
    <t>段梅莉</t>
  </si>
  <si>
    <t>治疗骨质增生疼痛方剂的优化开发</t>
  </si>
  <si>
    <t>植物病原菌自分泌抑制作用研究</t>
  </si>
  <si>
    <t>黄青春</t>
  </si>
  <si>
    <t>酶解-微波诱导提取积雪草苷的研究</t>
  </si>
  <si>
    <t>韩伟</t>
  </si>
  <si>
    <t>贯叶连翘中金丝桃素的提取研究</t>
  </si>
  <si>
    <t>CypA抑制剂筛选</t>
  </si>
  <si>
    <t>黄瑾</t>
  </si>
  <si>
    <t>抗疟疾类药物筛选</t>
  </si>
  <si>
    <t>中药抗脑衰老作用研究</t>
  </si>
  <si>
    <t>王春丽</t>
  </si>
  <si>
    <t>中药抗皮肤衰老作用研究</t>
  </si>
  <si>
    <t>中药溶石作用研究</t>
  </si>
  <si>
    <t>汞离子荧光分子传感器与毛发污染测定</t>
  </si>
  <si>
    <t>钱旭红</t>
  </si>
  <si>
    <t>小分子数据库的建立</t>
  </si>
  <si>
    <t>唐赟</t>
  </si>
  <si>
    <t>药物作用靶标数据库建立</t>
  </si>
  <si>
    <t xml:space="preserve">多结构域巯基氧化酶的结构与功能研究 </t>
  </si>
  <si>
    <t>郑文云</t>
  </si>
  <si>
    <t>细胞内锌离子的调控研究</t>
  </si>
  <si>
    <t>杨弋</t>
  </si>
  <si>
    <t>分泌性蛋白质组学的调控研究</t>
  </si>
  <si>
    <t>nAChR的结构模建及与吡虫林类化合物的作用模式研究</t>
  </si>
  <si>
    <t>程家高</t>
  </si>
  <si>
    <t>C–H∙∙∙p弱氢键作用的理论研究</t>
  </si>
  <si>
    <t>萘乙胺的循环拆分及机理研究</t>
  </si>
  <si>
    <t>施小新</t>
  </si>
  <si>
    <t>环境友好的化学合成技术</t>
  </si>
  <si>
    <t>彭延庆</t>
  </si>
  <si>
    <t>蛋白质次磺酸特异性荧光探针的合成</t>
  </si>
  <si>
    <t>朱维平</t>
  </si>
  <si>
    <t>蛋白质内邻二巯基荧光探针的合成</t>
  </si>
  <si>
    <t>新型磷酰化试剂的合成</t>
  </si>
  <si>
    <t>植物抗病激活剂B-2a的合成工艺优化</t>
  </si>
  <si>
    <t>徐玉芳</t>
  </si>
  <si>
    <t>水溶性荧光菁染料的合成</t>
  </si>
  <si>
    <t>新型金属离子荧光探针的合成</t>
  </si>
  <si>
    <t>药物及中间体的微波合成</t>
  </si>
  <si>
    <t>马红梅</t>
  </si>
  <si>
    <t>含硝基亚甲基类新烟碱化合物结构多样性衍生方法研究</t>
  </si>
  <si>
    <t>李忠</t>
  </si>
  <si>
    <t>昆虫飞行抑制剂的分子设计与合成</t>
  </si>
  <si>
    <t>徐晓勇</t>
  </si>
  <si>
    <t>无机药物探索研究</t>
  </si>
  <si>
    <t>张井岩</t>
  </si>
  <si>
    <t>有机小分子（NHC）催化的新型反应方法学研究</t>
  </si>
  <si>
    <t>邓卫平</t>
  </si>
  <si>
    <t>新型N、N-双齿配体的合成及应用研究</t>
  </si>
  <si>
    <t> 灵芝酸Me单体药代动力学的研究</t>
  </si>
  <si>
    <t> 高峰</t>
  </si>
  <si>
    <t> 载蛋白质大分子壳聚糖微球的研究</t>
  </si>
  <si>
    <t>抗HIV靶标CCR5拮抗剂的设计与合成</t>
  </si>
  <si>
    <t>李剑</t>
  </si>
  <si>
    <t>巴布剂的研究</t>
  </si>
  <si>
    <t>崔景斌</t>
  </si>
  <si>
    <t>口服缓释片剂的研究</t>
  </si>
  <si>
    <t>中药配伍的相关性研究</t>
  </si>
  <si>
    <t>顾江萍</t>
  </si>
  <si>
    <t>水体系的氯化反应研究</t>
  </si>
  <si>
    <t>刘仁华</t>
  </si>
  <si>
    <t>自修复有氧氧化反应的研究</t>
  </si>
  <si>
    <t>药许业</t>
  </si>
  <si>
    <t>药物分子骨架合成中的串联反应</t>
  </si>
  <si>
    <t>虞心红</t>
  </si>
  <si>
    <r>
      <t>新型手性席夫碱</t>
    </r>
    <r>
      <rPr>
        <sz val="10"/>
        <rFont val="Times New Roman"/>
        <family val="1"/>
      </rPr>
      <t>-</t>
    </r>
    <r>
      <rPr>
        <sz val="10"/>
        <rFont val="宋体"/>
        <family val="0"/>
      </rPr>
      <t>过渡金属催化剂的设计合成及其在不对称催化</t>
    </r>
    <r>
      <rPr>
        <sz val="10"/>
        <rFont val="Times New Roman"/>
        <family val="1"/>
      </rPr>
      <t>Reformatsky</t>
    </r>
    <r>
      <rPr>
        <sz val="10"/>
        <rFont val="宋体"/>
        <family val="0"/>
      </rPr>
      <t>反应中的应用</t>
    </r>
  </si>
  <si>
    <t>褚长虎</t>
  </si>
  <si>
    <t>二芳基乙酮的新颖合成方法研究</t>
  </si>
  <si>
    <t>杜文婷</t>
  </si>
  <si>
    <t>多尺度纳米材料对肝细胞的影响研究</t>
  </si>
  <si>
    <t>刘建文</t>
  </si>
  <si>
    <t>可注射磷酸钙骨水泥浓悬浮体的研究</t>
  </si>
  <si>
    <t>陈芳萍</t>
  </si>
  <si>
    <r>
      <t>瑞邦齿泰</t>
    </r>
    <r>
      <rPr>
        <vertAlign val="superscript"/>
        <sz val="10"/>
        <rFont val="Batang"/>
        <family val="1"/>
      </rPr>
      <t>®</t>
    </r>
    <r>
      <rPr>
        <sz val="10"/>
        <rFont val="宋体"/>
        <family val="0"/>
      </rPr>
      <t>的改性研究</t>
    </r>
  </si>
  <si>
    <t>新型染料敏化二氧化钛太阳能电池的设计</t>
  </si>
  <si>
    <t>顾锋</t>
  </si>
  <si>
    <t>环烯烃开环易位聚合制备环形聚合物的研究</t>
  </si>
  <si>
    <t>张丹枫</t>
  </si>
  <si>
    <r>
      <t>烯烃</t>
    </r>
    <r>
      <rPr>
        <sz val="10"/>
        <rFont val="Times New Roman"/>
        <family val="1"/>
      </rPr>
      <t>-</t>
    </r>
    <r>
      <rPr>
        <sz val="10"/>
        <rFont val="宋体"/>
        <family val="0"/>
      </rPr>
      <t>极性单体配位共聚制备功能化聚烯烃的研究</t>
    </r>
  </si>
  <si>
    <t>两亲性生物可降解吸收材料自组装行为的研究</t>
  </si>
  <si>
    <t>朗美东</t>
  </si>
  <si>
    <t>温敏性聚膦腈的合成及表征</t>
  </si>
  <si>
    <t>羰基反应性官能团化聚酯的自组装行为研究</t>
  </si>
  <si>
    <t>具有高断裂伸长率的溴化丁基橡胶热塑性弹性体研究</t>
  </si>
  <si>
    <t>唐颂超</t>
  </si>
  <si>
    <t>交联型生物质基复合材料研究</t>
  </si>
  <si>
    <t>汪济奎</t>
  </si>
  <si>
    <t>低卤自交联型电缆料研究</t>
  </si>
  <si>
    <t>等规聚丙烯在纯剪切变形下的聚集态结构研究</t>
  </si>
  <si>
    <t>王婷兰</t>
  </si>
  <si>
    <r>
      <t>回收</t>
    </r>
    <r>
      <rPr>
        <sz val="10"/>
        <rFont val="Times New Roman"/>
        <family val="1"/>
      </rPr>
      <t>PET</t>
    </r>
    <r>
      <rPr>
        <sz val="10"/>
        <rFont val="宋体"/>
        <family val="0"/>
      </rPr>
      <t>合金的阻燃研究</t>
    </r>
  </si>
  <si>
    <t>吴驰飞</t>
  </si>
  <si>
    <t>聚合物溶液性质研究</t>
  </si>
  <si>
    <t>徐世爱</t>
  </si>
  <si>
    <t>M-H方程常数a与聚合物溶液特性粘度和临界浓度相关性研究</t>
  </si>
  <si>
    <t>水性酚醛树脂的制备与功能化的研究</t>
  </si>
  <si>
    <t>余若冰</t>
  </si>
  <si>
    <t>叶酸靶向的温度敏感性聚合物纳米粒子作为药物载体的研究</t>
  </si>
  <si>
    <t>张琰</t>
  </si>
  <si>
    <t>高性能聚苯并唑类聚合物复合材料研究</t>
  </si>
  <si>
    <t>庄启昕</t>
  </si>
  <si>
    <t>含芴基团聚合物结构及性能研究</t>
  </si>
  <si>
    <t>新型室温固化环氧树脂胶粘剂</t>
  </si>
  <si>
    <t>李欣欣</t>
  </si>
  <si>
    <t>离子键构筑超枝化超分子体对环氧树脂的固化的应用</t>
  </si>
  <si>
    <t>含氟聚合物制备与性能研究</t>
  </si>
  <si>
    <t>含氟丙烯酸酯聚合物的制备与性能</t>
  </si>
  <si>
    <t>玻璃窑炉三维模型设计及其可拆卸彩色模型制作</t>
  </si>
  <si>
    <t>薛明俊</t>
  </si>
  <si>
    <t>三元复核添加剂对钢化玻璃在线涂层用微晶彩釉化学稳定性及丝网印刷工艺的研究</t>
  </si>
  <si>
    <t>特种药物制剂精制分离用纳米窄分布多孔载体的研制</t>
  </si>
  <si>
    <t>钢化玻璃专用釉的制备</t>
  </si>
  <si>
    <t>硅钢片表面耐高温绝缘无机涂层的研究</t>
  </si>
  <si>
    <t>姜建华</t>
  </si>
  <si>
    <t>新型多掺杂硫系玻璃光功能材料</t>
  </si>
  <si>
    <t>曾惠丹</t>
  </si>
  <si>
    <t>椎体成型用可降解球囊的制备（后来增加）</t>
  </si>
  <si>
    <t>洪华</t>
  </si>
  <si>
    <t>机械学院</t>
  </si>
  <si>
    <t>干冰清洗装置研究</t>
  </si>
  <si>
    <t>惠虎</t>
  </si>
  <si>
    <t>微试样取样机的研制（后来增加）</t>
  </si>
  <si>
    <t>微试样取样机的研制</t>
  </si>
  <si>
    <t>中央空调噪声分析</t>
  </si>
  <si>
    <t>周邵萍</t>
  </si>
  <si>
    <t>对称转子不平衡故障研究</t>
  </si>
  <si>
    <t>中医声诊通道声音USB同步采集系统</t>
  </si>
  <si>
    <t>颜建军</t>
  </si>
  <si>
    <t>基于FPGA的汽车防碰撞危险记录仪开发</t>
  </si>
  <si>
    <t>吴清</t>
  </si>
  <si>
    <t>基于ARM7的USB数据采集仪</t>
  </si>
  <si>
    <t>信息学院</t>
  </si>
  <si>
    <t>基于ARM7的以太网卡通信实现</t>
  </si>
  <si>
    <t>理学院</t>
  </si>
  <si>
    <t>基于虚拟样机的智能假肢建模与控制仿真</t>
  </si>
  <si>
    <t>夏春明</t>
  </si>
  <si>
    <t>多咯无线应力采集系统设计研究</t>
  </si>
  <si>
    <t>新型脉搏波采集分析系统设计研究</t>
  </si>
  <si>
    <t>电动机控制的dsPIC-F30单片机系统设计</t>
  </si>
  <si>
    <t>曹恒</t>
  </si>
  <si>
    <t>基于动力学ADAMS/ANSYS软件的机器人仿真</t>
  </si>
  <si>
    <t>单片机对电动机的控制</t>
  </si>
  <si>
    <t>机器人</t>
  </si>
  <si>
    <t>骨骼服设计</t>
  </si>
  <si>
    <t>被动动力步行2足机器人研究</t>
  </si>
  <si>
    <t>翻译原版教材，探讨西方教育理念</t>
  </si>
  <si>
    <t>李彤</t>
  </si>
  <si>
    <t>电影台词翻译</t>
  </si>
  <si>
    <t>MATLAB在实际问题中的应用</t>
  </si>
  <si>
    <t>MATLAB在力学中的应用</t>
  </si>
  <si>
    <t>ANSYS在力学中的应用</t>
  </si>
  <si>
    <t>UBC除漆原理与装置机械设计</t>
  </si>
  <si>
    <t>郝俊文</t>
  </si>
  <si>
    <t>UBC除漆装置控制系统设计</t>
  </si>
  <si>
    <t>电子拼图板设计与制造</t>
  </si>
  <si>
    <t>商学院</t>
  </si>
  <si>
    <t>国内外易拉罐回收模式研究</t>
  </si>
  <si>
    <t>电镀Ni-P合金老化镀液的回收与利用</t>
  </si>
  <si>
    <t>赵祖欣</t>
  </si>
  <si>
    <t>高强高韧镁合金的开发研究</t>
  </si>
  <si>
    <t>张修庆</t>
  </si>
  <si>
    <t>汽车用多孔铝合金的研制</t>
  </si>
  <si>
    <t>徐山清</t>
  </si>
  <si>
    <t>粉末结铝合金材料的致密性研究</t>
  </si>
  <si>
    <t>尚淑珍</t>
  </si>
  <si>
    <t>Sn-Zn-Ac无铅焊料的开发与性能研究</t>
  </si>
  <si>
    <t>叶以富</t>
  </si>
  <si>
    <t>基于ARM的汽车电器插拔力测试仪的控制系统开发</t>
  </si>
  <si>
    <t>易建军</t>
  </si>
  <si>
    <t>LED智能显示屏开发</t>
  </si>
  <si>
    <t>张建正</t>
  </si>
  <si>
    <t>基于GPS的高精度时钟系统设计和实现</t>
  </si>
  <si>
    <t>常青</t>
  </si>
  <si>
    <t>基于PCA与几何匹配相结合的人脸识别系统研究</t>
  </si>
  <si>
    <t>基于TCP/IP网络负载均衡的实现</t>
  </si>
  <si>
    <t>MIMO系统信道估计算法研究</t>
  </si>
  <si>
    <t>袁伟娜</t>
  </si>
  <si>
    <t>基于LABVIEW图形化软件开发平台的虚拟仪器软件研制</t>
  </si>
  <si>
    <t>邢晓怡</t>
  </si>
  <si>
    <t>基于MSP430的高速无线射频通信系统设计</t>
  </si>
  <si>
    <t>阮建国</t>
  </si>
  <si>
    <t>小型机器人的研究</t>
  </si>
  <si>
    <t>CCD图象采集与处理系统设计</t>
  </si>
  <si>
    <t>朱煜</t>
  </si>
  <si>
    <t>高精度称重芯片的应用</t>
  </si>
  <si>
    <t>吴胜昔</t>
  </si>
  <si>
    <t>一种实时数据文件的有效处理和检索方法</t>
  </si>
  <si>
    <t>基于自动指纹识别与RFID的学生身份认证系统的研究与实现</t>
  </si>
  <si>
    <t>刘志鹏</t>
  </si>
  <si>
    <t>离散正交多项式仿射不变性的研究</t>
  </si>
  <si>
    <t>朱宏擎</t>
  </si>
  <si>
    <t>多变量正交多项式在图像处理中的应用</t>
  </si>
  <si>
    <t>基于internet的远程实验教学系统开发</t>
  </si>
  <si>
    <t>王华忠</t>
  </si>
  <si>
    <t>指纹识别技术的研究</t>
  </si>
  <si>
    <t>陈志华</t>
  </si>
  <si>
    <t>基金网上直销系统的分析与设计</t>
  </si>
  <si>
    <t>车辆监控系统的关键技术研究</t>
  </si>
  <si>
    <t>基于JPEG静止图像的隐写研究及实现</t>
  </si>
  <si>
    <t>蒋翠玲</t>
  </si>
  <si>
    <t>移动平台上矢量地图的生成与应用</t>
  </si>
  <si>
    <t>何高奇</t>
  </si>
  <si>
    <t>用户可编辑的全景图自动生成和虚拟校园漫游</t>
  </si>
  <si>
    <t>大学生职业发展教育体系创新研究</t>
  </si>
  <si>
    <t>孟祥龙</t>
  </si>
  <si>
    <t>DeltaV系统在实验室环境中的实践</t>
  </si>
  <si>
    <t>彭亦功</t>
  </si>
  <si>
    <t>Matlab仿真技术在能源建模应用</t>
  </si>
  <si>
    <t>基于DM642的复杂图象算法实现</t>
  </si>
  <si>
    <t>李振坡</t>
  </si>
  <si>
    <t>基于LWIP轻型协议栈的研究与改进</t>
  </si>
  <si>
    <t>顾春华、杨高峰</t>
  </si>
  <si>
    <t>采用超声波对脱氮除磷污水处理工艺进行污泥减量化及磷回收一体化的技术研究</t>
  </si>
  <si>
    <t>吕树光</t>
  </si>
  <si>
    <t>蟹壳吸附剂吸附重金属效果评价</t>
  </si>
  <si>
    <r>
      <t>环境中药品和个人护理用品（</t>
    </r>
    <r>
      <rPr>
        <sz val="10"/>
        <rFont val="Times New Roman"/>
        <family val="1"/>
      </rPr>
      <t>PPCPs</t>
    </r>
    <r>
      <rPr>
        <sz val="10"/>
        <rFont val="宋体"/>
        <family val="0"/>
      </rPr>
      <t>）的深度处理技术</t>
    </r>
  </si>
  <si>
    <r>
      <t>环境中药品和个人护理用品（</t>
    </r>
    <r>
      <rPr>
        <sz val="10"/>
        <rFont val="Times New Roman"/>
        <family val="1"/>
      </rPr>
      <t>PPCPs</t>
    </r>
    <r>
      <rPr>
        <sz val="10"/>
        <rFont val="宋体"/>
        <family val="0"/>
      </rPr>
      <t>）的深度分析方法</t>
    </r>
  </si>
  <si>
    <r>
      <t>环境中药品和个人护理用品（</t>
    </r>
    <r>
      <rPr>
        <sz val="10"/>
        <rFont val="Times New Roman"/>
        <family val="1"/>
      </rPr>
      <t>PPCPs</t>
    </r>
    <r>
      <rPr>
        <sz val="10"/>
        <rFont val="宋体"/>
        <family val="0"/>
      </rPr>
      <t>）的分析方法</t>
    </r>
  </si>
  <si>
    <r>
      <t>环境中药品和个人护理用品（</t>
    </r>
    <r>
      <rPr>
        <sz val="10"/>
        <rFont val="Times New Roman"/>
        <family val="1"/>
      </rPr>
      <t>PPCPs</t>
    </r>
    <r>
      <rPr>
        <sz val="10"/>
        <rFont val="宋体"/>
        <family val="0"/>
      </rPr>
      <t>）的深度分析法</t>
    </r>
  </si>
  <si>
    <r>
      <t>包含</t>
    </r>
    <r>
      <rPr>
        <sz val="10"/>
        <rFont val="Times New Roman"/>
        <family val="1"/>
      </rPr>
      <t>SMP</t>
    </r>
    <r>
      <rPr>
        <sz val="10"/>
        <rFont val="宋体"/>
        <family val="0"/>
      </rPr>
      <t>形成与降解机理的活性污泥法数学模型的研究</t>
    </r>
  </si>
  <si>
    <t>大气降水采集和主要污染指标的分析与研究</t>
  </si>
  <si>
    <t>嵇雅颖</t>
  </si>
  <si>
    <t>大气中污染物分析与空气质量评价</t>
  </si>
  <si>
    <t>盛梅</t>
  </si>
  <si>
    <t>上海南站周边地区噪音污染调查</t>
  </si>
  <si>
    <t>污水厂污泥性质研究</t>
  </si>
  <si>
    <t>大气降水中重金属污染的调查</t>
  </si>
  <si>
    <t>蒋晓凤</t>
  </si>
  <si>
    <t>磁化法去除水体中藻类的技术研究</t>
  </si>
  <si>
    <t>黄光团</t>
  </si>
  <si>
    <t>电化学催化氧化难降解污染物的研究</t>
  </si>
  <si>
    <t>上海港危险货物管理数据库的研究与开发</t>
  </si>
  <si>
    <t>孙贤波</t>
  </si>
  <si>
    <t>校园环境中空气细菌总数的监测</t>
  </si>
  <si>
    <t>港口危险货物环境管理法律与法规的调研</t>
  </si>
  <si>
    <t>焦化废水生化处理系统负荷研究</t>
  </si>
  <si>
    <t>化学污染物毒性的微生物检测方法研究</t>
  </si>
  <si>
    <t>冯耀宇</t>
  </si>
  <si>
    <t>现场重金属污染的酶法检测研究</t>
  </si>
  <si>
    <r>
      <t>铁锰修饰空气</t>
    </r>
    <r>
      <rPr>
        <sz val="10"/>
        <color indexed="8"/>
        <rFont val="Times New Roman"/>
        <family val="1"/>
      </rPr>
      <t>-</t>
    </r>
    <r>
      <rPr>
        <sz val="10"/>
        <color indexed="8"/>
        <rFont val="宋体"/>
        <family val="0"/>
      </rPr>
      <t>生物阴极制备及其微生物燃料电池性能</t>
    </r>
  </si>
  <si>
    <t>张乐华</t>
  </si>
  <si>
    <t>微生物燃料电池处理含硫废水的研究</t>
  </si>
  <si>
    <t>上海市典型领域节能减排潜力调研和战略研究</t>
  </si>
  <si>
    <t>修光利</t>
  </si>
  <si>
    <t>仿生泥炭复合材料的研究</t>
  </si>
  <si>
    <t>周霞萍</t>
  </si>
  <si>
    <t>费托合成烃类产物分布规律的初步研究</t>
  </si>
  <si>
    <t>王兴军</t>
  </si>
  <si>
    <t>炼油厂高浓度氨氮废水的短程硝化反硝化研究</t>
  </si>
  <si>
    <t>鲁军</t>
  </si>
  <si>
    <t>水基钻井泥浆生物降解处理技术研究</t>
  </si>
  <si>
    <t>煤液化残渣二次加氢液化的研究</t>
  </si>
  <si>
    <t>鲁锡兰</t>
  </si>
  <si>
    <t>秸秆气化特性的研究</t>
  </si>
  <si>
    <t>吴幼青</t>
  </si>
  <si>
    <t>高温下石油焦的气化反应特征研究</t>
  </si>
  <si>
    <t>吴诗勇</t>
  </si>
  <si>
    <t>楞次定律演示实验仪的制作</t>
  </si>
  <si>
    <t>章登宏</t>
  </si>
  <si>
    <t>纳米ZnO薄膜晶粒生长的计算机模拟</t>
  </si>
  <si>
    <t>陆慧</t>
  </si>
  <si>
    <t>中国宏观经济时间序列的趋势与周期分析</t>
  </si>
  <si>
    <t>钱夕元</t>
  </si>
  <si>
    <t>利率期限结构模型Matlab拟合研究</t>
  </si>
  <si>
    <t>中国利率期限结构的理论与实证研究</t>
  </si>
  <si>
    <t>高校学生工作精心化管理的尝试与探讨</t>
  </si>
  <si>
    <t>刘伟兰</t>
  </si>
  <si>
    <t>奉贤校区学风状况调查分析与思考</t>
  </si>
  <si>
    <t>社会资本与大学生求职</t>
  </si>
  <si>
    <t>张熠</t>
  </si>
  <si>
    <t>导向大学物理探究型学习的模糊综合评价计算机辅助系统设计</t>
  </si>
  <si>
    <t>房毅/阴其俊/陈建华</t>
  </si>
  <si>
    <t>含氟强酸性离子交换膜的制备与应用</t>
  </si>
  <si>
    <t>杨向明</t>
  </si>
  <si>
    <t>高纯度功能化离子液体的合成及应用</t>
  </si>
  <si>
    <t>FEP接枝丙烯醛改善其表面吸附蛋白质的性能</t>
  </si>
  <si>
    <t>李治</t>
  </si>
  <si>
    <t>电合成制备药物中间体取代胺基甲酸乙酯</t>
  </si>
  <si>
    <t>异硒氰酸酯的环境友好合成研究</t>
  </si>
  <si>
    <t>财务信息资源元数据研究</t>
  </si>
  <si>
    <t>胡仁昱</t>
  </si>
  <si>
    <t>新会计准则实施后会计信息质量跟踪监管研究</t>
  </si>
  <si>
    <t>数据挖掘在高校教务系统中的应用研究</t>
  </si>
  <si>
    <t>朱姝，姚磊</t>
  </si>
  <si>
    <t>关于品牌个性的前置影响因素研究</t>
  </si>
  <si>
    <t>骆守俭</t>
  </si>
  <si>
    <t>服务场所的顾客行为管理</t>
  </si>
  <si>
    <t>教学用互用式、个性化专业课程网站建设</t>
  </si>
  <si>
    <t>马玲</t>
  </si>
  <si>
    <t>某销售公司信息系统规划研究</t>
  </si>
  <si>
    <t>知识密集型商业服务企业服务能力建模与仿真</t>
  </si>
  <si>
    <t>陈智高</t>
  </si>
  <si>
    <t>基于SEM方法的知识转移影响因素交互作用机理研究</t>
  </si>
  <si>
    <t>国债发行模拟交易系统设计与开发</t>
  </si>
  <si>
    <t>盛宝莲</t>
  </si>
  <si>
    <t>电子商务教学模拟系统的研究与开发</t>
  </si>
  <si>
    <t>刘红丽</t>
  </si>
  <si>
    <t>大学生就业能力研究</t>
  </si>
  <si>
    <t>陈洪安</t>
  </si>
  <si>
    <t>基于Java的c/s和b/s模拟信息系统开发</t>
  </si>
  <si>
    <t>常香云</t>
  </si>
  <si>
    <t>C2C电子商务模式下物流配送现状分析及模式探讨</t>
  </si>
  <si>
    <t>刘建香</t>
  </si>
  <si>
    <t>上海市物流管理相关职位需求分析</t>
  </si>
  <si>
    <t>基于时间序列挖掘的短期电力需求分析</t>
  </si>
  <si>
    <t>李英</t>
  </si>
  <si>
    <t>公共研究的治理：OECD国家经验与启示</t>
  </si>
  <si>
    <t>伏玉林</t>
  </si>
  <si>
    <t>基于社会契约的公平观与收入分配政策</t>
  </si>
  <si>
    <t>公共投资与农村地区就业：农业生产服务体系的完善</t>
  </si>
  <si>
    <t>金融业FDI的规模和效率研究</t>
  </si>
  <si>
    <t>刘桂荣</t>
  </si>
  <si>
    <t>建设上海金融服务业外包承接中心的条件和对策研究</t>
  </si>
  <si>
    <t>商业银行房贷还款方式的比较研究</t>
  </si>
  <si>
    <t>新劳动法背景下的人力资源管理</t>
  </si>
  <si>
    <t>陈万思</t>
  </si>
  <si>
    <t>企业安全文化在创建和谐社会中的作用研究</t>
  </si>
  <si>
    <t>董大旻</t>
  </si>
  <si>
    <t>2008年北京奥运会对中国经济的影响</t>
  </si>
  <si>
    <t>杨逢珉</t>
  </si>
  <si>
    <t>外语学院</t>
  </si>
  <si>
    <t>2008年中国对外贸易和顺差波动的跟踪研究</t>
  </si>
  <si>
    <t>中国对外贸易增长方式转变的必要性研究</t>
  </si>
  <si>
    <t>美国次贷危机分析：成因、后果及借鉴</t>
  </si>
  <si>
    <t>阮永平</t>
  </si>
  <si>
    <t>美国次贷危机的应对措施研究：政府的角色</t>
  </si>
  <si>
    <t>再融资对股票估值的影响分析：以中国平安为例</t>
  </si>
  <si>
    <t>基于本科教学中的知识转移途径有效性的模拟研究</t>
  </si>
  <si>
    <t>马海英</t>
  </si>
  <si>
    <t>社会学院</t>
  </si>
  <si>
    <t>怀孕少女的家庭成长环境研究</t>
  </si>
  <si>
    <t>朱眉华</t>
  </si>
  <si>
    <t>流动人口跨地区管理体制衔接研究</t>
  </si>
  <si>
    <t>陈丰</t>
  </si>
  <si>
    <t>中国转型时期的制度成本问题</t>
  </si>
  <si>
    <t>电子政务环境下上海市公共卫生部门信息共享研究</t>
  </si>
  <si>
    <t>朱琳</t>
  </si>
  <si>
    <t>上海市电子政务G2C需求研究</t>
  </si>
  <si>
    <t>上海市电子政务G3C需求研究</t>
  </si>
  <si>
    <t>上海市电子政务G4C需求研究</t>
  </si>
  <si>
    <t>上海市电子政务G5C需求研究</t>
  </si>
  <si>
    <t>上海市暨徐汇区政府网站与客户互动的现状</t>
  </si>
  <si>
    <t>李青华</t>
  </si>
  <si>
    <t>上海市外来从业人员医疗行为与医疗保障制度构建研究</t>
  </si>
  <si>
    <t>龚秀全</t>
  </si>
  <si>
    <t>社会工作与新移民家庭研究</t>
  </si>
  <si>
    <t>范志海</t>
  </si>
  <si>
    <t>报废电子产品强制回收政策研究</t>
  </si>
  <si>
    <t>张良</t>
  </si>
  <si>
    <t>再生资源社区回收系统研究</t>
  </si>
  <si>
    <t>人才测评系统软件评估与拓展设计</t>
  </si>
  <si>
    <t>刘燕</t>
  </si>
  <si>
    <t>大学生创业失败的原因所在与对策分析</t>
  </si>
  <si>
    <t>唐红超</t>
  </si>
  <si>
    <t>上海知青子女中“三失”青少年研究</t>
  </si>
  <si>
    <t>朱孔芳</t>
  </si>
  <si>
    <t>社区工作者现状研究</t>
  </si>
  <si>
    <t>徐汇区旧房改造的问题研究</t>
  </si>
  <si>
    <t>俞慰刚</t>
  </si>
  <si>
    <t>徐汇区物业管理问题的调查研究</t>
  </si>
  <si>
    <t>上海社区医疗服务中心医疗服务状况的调查与分析</t>
  </si>
  <si>
    <t>刘德吉</t>
  </si>
  <si>
    <t>部分省市农村合作医疗实施情况的调查与比较研究</t>
  </si>
  <si>
    <t>公共管理类专业课程设置与学生就业状况的相关性</t>
  </si>
  <si>
    <t>刘德吉/梁晶华</t>
  </si>
  <si>
    <t>关于上海高校学生社团发展状况的调查</t>
  </si>
  <si>
    <t>吴强玲</t>
  </si>
  <si>
    <t>“长三角”地区农村公共服务主体结构研究</t>
  </si>
  <si>
    <t>不同职业流动人口的社会适应比较初探</t>
  </si>
  <si>
    <t>杨发祥</t>
  </si>
  <si>
    <t>城市知识女性生活质量研究：以上海市梅陇地区为例</t>
  </si>
  <si>
    <t>上海市外来从业综合保险现状调查及发展趋势研究</t>
  </si>
  <si>
    <t>徐丙奎</t>
  </si>
  <si>
    <t>农村社会保险费用征缴模式的历史借鉴与机制创新研究</t>
  </si>
  <si>
    <t>赵雨</t>
  </si>
  <si>
    <t>上海市外来务工人员综合保险现状调查及发展趋势研究</t>
  </si>
  <si>
    <t>社会保险关系跨地区转移接续的制度创新研究——以长三角地区为例</t>
  </si>
  <si>
    <t>汪华</t>
  </si>
  <si>
    <t>上海市小城镇社会保险社会绩效评估</t>
  </si>
  <si>
    <t>民间信仰与现代化的互动</t>
  </si>
  <si>
    <t>刘晶</t>
  </si>
  <si>
    <t>农民工养老保险接续转移</t>
  </si>
  <si>
    <t>建立覆盖城乡居民养老保险体系研究</t>
  </si>
  <si>
    <t>童雪红</t>
  </si>
  <si>
    <t>我国流动人口户籍管理制度的问题及改革对策研究——以上海为例</t>
  </si>
  <si>
    <t>纪晓岚</t>
  </si>
  <si>
    <t>覆盖全体居民教育体系与学习型社会研究——以上海浦东潍坊街道为例</t>
  </si>
  <si>
    <t>城市规划中的公众参与研究</t>
  </si>
  <si>
    <t>黄忠怀</t>
  </si>
  <si>
    <t>新农村建设中的农民动员研究</t>
  </si>
  <si>
    <t>城市社区自治与基层行政管理体制衔接研究</t>
  </si>
  <si>
    <t>郭圣莉</t>
  </si>
  <si>
    <t>创新力与创新人才的培育</t>
  </si>
  <si>
    <t>罗建平</t>
  </si>
  <si>
    <t>无边界职业生涯时代女大学生就业竞争力研究</t>
  </si>
  <si>
    <t>朱莺</t>
  </si>
  <si>
    <t>上海市在校大学生创业认知意愿现状调查</t>
  </si>
  <si>
    <t>大都市区地名的储备管理研究--以上海市为例</t>
  </si>
  <si>
    <t>石超艺</t>
  </si>
  <si>
    <t>中国城市生产性土地“绿色”利用政策</t>
  </si>
  <si>
    <t>李文静</t>
  </si>
  <si>
    <t>华东理工大学大学生流行文化调查</t>
  </si>
  <si>
    <t>李明波</t>
  </si>
  <si>
    <t>儿童课余辅导需求评估</t>
  </si>
  <si>
    <t>刘华丽</t>
  </si>
  <si>
    <t>对“三校生”的干预研究</t>
  </si>
  <si>
    <t>国际知名品牌营销传播艺术鉴赏</t>
  </si>
  <si>
    <t>艺术学院</t>
  </si>
  <si>
    <t>杨明刚</t>
  </si>
  <si>
    <t>韩国游客对中国旅游目的地满意度研究</t>
  </si>
  <si>
    <t>孙玲</t>
  </si>
  <si>
    <t>基于韩国旅游者满意度的上海目的地形象营销研究</t>
  </si>
  <si>
    <t>城市大型公共设施指示系统调查及改进研究</t>
  </si>
  <si>
    <t>陈顺纷</t>
  </si>
  <si>
    <t>感性产品设计要素探讨</t>
  </si>
  <si>
    <t>周美玉</t>
  </si>
  <si>
    <t>浴室吊顶图案研究</t>
  </si>
  <si>
    <t>聂桂平</t>
  </si>
  <si>
    <t>奉贤海湾旅游区景点-渔人码头调研</t>
  </si>
  <si>
    <t>王家宝</t>
  </si>
  <si>
    <t>国定假日调整对旅游业的影响研究</t>
  </si>
  <si>
    <t>近百年来化妆品广告与社会文化的变迁</t>
  </si>
  <si>
    <t>王仲</t>
  </si>
  <si>
    <t>网络社区与信息传播模式初探</t>
  </si>
  <si>
    <t>顾明毅</t>
  </si>
  <si>
    <t>数字视频演绎设计数学</t>
  </si>
  <si>
    <t>许懋琦</t>
  </si>
  <si>
    <t>大学英语学习者心理词汇语义网络的优化重组</t>
  </si>
  <si>
    <t>龚嵘</t>
  </si>
  <si>
    <t>英语不善学者问题分析与对策</t>
  </si>
  <si>
    <t>日本文化中的“人文与自然”关系之考察</t>
  </si>
  <si>
    <t>梁海燕</t>
  </si>
  <si>
    <t>德语辩论常用句型分析与总结</t>
  </si>
  <si>
    <t>万灿红</t>
  </si>
  <si>
    <t>如何提高学生的德语辩论能力</t>
  </si>
  <si>
    <t>景点导游词特点与翻译―以上海市景点为例</t>
  </si>
  <si>
    <t>华静</t>
  </si>
  <si>
    <t>上海市街道商场公示语汉译英调查研究</t>
  </si>
  <si>
    <t>上海市交通公示语汉译英调查研究</t>
  </si>
  <si>
    <t>看老友记，学美国习俗（第一季、第二季）</t>
  </si>
  <si>
    <t>彭颖</t>
  </si>
  <si>
    <t>看老友记，学美国习俗（第三季、第四季）</t>
  </si>
  <si>
    <t>看老友记，学美国习俗（第五季、第六季）</t>
  </si>
  <si>
    <t>看老友记，学美国习俗（第七季、第八季）</t>
  </si>
  <si>
    <t>看老友记，学美国习俗（第九季、第十季）</t>
  </si>
  <si>
    <t>以外语类创新活动为载体的校园文化建设研究</t>
  </si>
  <si>
    <t>董玉国</t>
  </si>
  <si>
    <t>戏仿经典――《玻璃山》的解读</t>
  </si>
  <si>
    <t>黄淑芳</t>
  </si>
  <si>
    <t>中文小说英译研究的叙事学视角</t>
  </si>
  <si>
    <t>贾卉</t>
  </si>
  <si>
    <t>浅论中文公共告示牌的英文翻译</t>
  </si>
  <si>
    <t>方朝</t>
  </si>
  <si>
    <t>美国次级贷危机与翻译练习</t>
  </si>
  <si>
    <t>徐宝华</t>
  </si>
  <si>
    <t>北京奥运会与中国文化词语英译调查</t>
  </si>
  <si>
    <t>我校英语专业《主要英语国家概况》课程教学方法改革初探</t>
  </si>
  <si>
    <t>王慧</t>
  </si>
  <si>
    <t>英语专业高年级《高级英语》教材选用现状及分析</t>
  </si>
  <si>
    <t>形成性评估在英语教学中的应用</t>
  </si>
  <si>
    <t>王捷</t>
  </si>
  <si>
    <t>法学院</t>
  </si>
  <si>
    <t>大学生实习及其权益保障的法律问题研究</t>
  </si>
  <si>
    <t>张勇</t>
  </si>
  <si>
    <t xml:space="preserve">理工类高校法学人才培养创新模式与教学改革研究
——以社会需求为导向
</t>
  </si>
  <si>
    <t>环境保护与公众参与</t>
  </si>
  <si>
    <t>张婧</t>
  </si>
  <si>
    <t>超市塑料袋不再“免单”— 谈我国“白色污染”现状及治理</t>
  </si>
  <si>
    <t>我国物权法在促进社会和谐方面的作用</t>
  </si>
  <si>
    <t>李海鹰</t>
  </si>
  <si>
    <t>关于加强高校知识产权管理的若干问题研究</t>
  </si>
  <si>
    <t>刘源</t>
  </si>
  <si>
    <t>平衡劳资关系的利器：“集体协商机制”规范和完善研究</t>
  </si>
  <si>
    <t>刘金祥</t>
  </si>
  <si>
    <t>专业课程网站的建设及运用</t>
  </si>
  <si>
    <t>于杨曜</t>
  </si>
  <si>
    <t>专利出资的若干法律问题研究</t>
  </si>
  <si>
    <t>境外公司域外破产对中国债权人利益的影响及其分析</t>
  </si>
  <si>
    <t>祝宁波</t>
  </si>
  <si>
    <t>中国企业印度投资法律风险及防范</t>
  </si>
  <si>
    <t>美国环境法律制度研究</t>
  </si>
  <si>
    <t>莫神星</t>
  </si>
  <si>
    <t>大学生毕业论文写作方法与技巧探讨</t>
  </si>
  <si>
    <t>中外能源法律制度研究</t>
  </si>
  <si>
    <t>从理科高中生到法科大学生成功转变的路径研究</t>
  </si>
  <si>
    <t>郭曰君</t>
  </si>
  <si>
    <t>国际劳工组织视野下的工会权利</t>
  </si>
  <si>
    <t>机械加工废料中铝回收方法探索</t>
  </si>
  <si>
    <t>工训中心</t>
  </si>
  <si>
    <t>商利荣</t>
  </si>
  <si>
    <t>机械加工废料中铁回收方法探索</t>
  </si>
  <si>
    <t>潘鹤林</t>
  </si>
  <si>
    <t>体育系</t>
  </si>
  <si>
    <r>
      <t>对高水平运动员培养模式的探讨（</t>
    </r>
    <r>
      <rPr>
        <sz val="10"/>
        <color indexed="10"/>
        <rFont val="宋体"/>
        <family val="0"/>
      </rPr>
      <t>学生自带课题</t>
    </r>
    <r>
      <rPr>
        <sz val="10"/>
        <rFont val="宋体"/>
        <family val="0"/>
      </rPr>
      <t>）</t>
    </r>
  </si>
  <si>
    <t>吴婷</t>
  </si>
  <si>
    <t>学院</t>
  </si>
  <si>
    <t>姓名</t>
  </si>
  <si>
    <t>课题编号</t>
  </si>
  <si>
    <t>课题名称</t>
  </si>
  <si>
    <t>甲醇合成模拟</t>
  </si>
  <si>
    <t>高黏易结焦物系精馏的实验研究</t>
  </si>
  <si>
    <t>NHS在有机溶剂中的液固平衡研究</t>
  </si>
  <si>
    <t>燃煤催化剂的研究开发</t>
  </si>
  <si>
    <t>詹亮</t>
  </si>
  <si>
    <t>超级活性炭的成型及其对CO2的吸脱附行为研究</t>
  </si>
  <si>
    <t>湿法脱硝过程中催化反应过程研究</t>
  </si>
  <si>
    <t>吡唑合成新工艺过程开发</t>
  </si>
  <si>
    <t>周晓龙</t>
  </si>
  <si>
    <t>新型缓蚀剂合成及其对油气运输设备缓蚀性能和缓蚀机理研究</t>
  </si>
  <si>
    <t>曾作祥</t>
  </si>
  <si>
    <t>聚酯热熔胶的合成及表征</t>
  </si>
  <si>
    <t>悬浮聚合法合成定型树脂的研究</t>
  </si>
  <si>
    <t>生物柴油抗氧化性能的研究</t>
  </si>
  <si>
    <t>乙烯聚合装置流程模拟的研究</t>
  </si>
  <si>
    <t>齐鸣斋</t>
  </si>
  <si>
    <t>甲基丙烯醛吸收数据测定和工艺改造</t>
  </si>
  <si>
    <t>二甲基乙酰胺水溶液扩散性质的分子动力学模拟</t>
  </si>
  <si>
    <t>程瑞华</t>
  </si>
  <si>
    <t>烯烃在负载型氧化钼催化剂上配位聚合和易位反应耦合的分子机理研究</t>
  </si>
  <si>
    <t>静态混合器的流动特性和混合性能研究</t>
  </si>
  <si>
    <t>废弃PCB板降解及其金属回收研究</t>
  </si>
  <si>
    <t>苯与甲醇烷基化催化剂开发研究</t>
  </si>
  <si>
    <t>重芳烃脱烷基生产BTX的工业催化剂开发</t>
  </si>
  <si>
    <t>杨座国</t>
  </si>
  <si>
    <t>超滤膜材料的改性研究</t>
  </si>
  <si>
    <t>环糊精共聚物的制备及其包络吸附性能研究</t>
  </si>
  <si>
    <t>高炉气制氢技术的研究</t>
  </si>
  <si>
    <t>张明华</t>
  </si>
  <si>
    <t>聚苯乙烯氢化过程研究</t>
  </si>
  <si>
    <t>陆馨</t>
  </si>
  <si>
    <t>丙烯酸酯型压印胶粘附性能与表面性能的研究</t>
  </si>
  <si>
    <t>大学生社会化程度调查及适应能力提升对策研究</t>
  </si>
  <si>
    <t>鱼骨式纳米碳纤维几何形貌的分子力学研究</t>
  </si>
  <si>
    <t>隋志军</t>
  </si>
  <si>
    <t>Pt系纳米合金的制备及其催化丙烷脱氢反应性能</t>
  </si>
  <si>
    <t>武亚珍</t>
  </si>
  <si>
    <t>高校学生社区管理模式的创新研究</t>
  </si>
  <si>
    <t>凝胶微载体的制备</t>
  </si>
  <si>
    <t>史悦</t>
  </si>
  <si>
    <t>多校区办学高校团学工作模式探析</t>
  </si>
  <si>
    <t>刘纪昌</t>
  </si>
  <si>
    <t>石油中金属卟啉化合物的分离研究</t>
  </si>
  <si>
    <t>二氧化钛-纳米碳纤维复合光催化材料的制备</t>
  </si>
  <si>
    <t>纳米碳材料的导电性能研究</t>
  </si>
  <si>
    <t>高岭土的新型漂白工艺研究</t>
  </si>
  <si>
    <t>含能材料纳微颗粒尺寸调控</t>
  </si>
  <si>
    <t>填料塔设计软件开发</t>
  </si>
  <si>
    <t>赵基钢</t>
  </si>
  <si>
    <t>基于分子组装的柴油低温流动性改进剂研究</t>
  </si>
  <si>
    <t>离子液体介质中丙烯腈定向二聚合成2-亚甲基戊二腈的研究</t>
  </si>
  <si>
    <t>停留时间分布测定实验远程控制程序优化</t>
  </si>
  <si>
    <t>欧阳福生</t>
  </si>
  <si>
    <t>不溶性硫磺制备技术的研究</t>
  </si>
  <si>
    <t>彭辉辉</t>
  </si>
  <si>
    <t>互联网环境下就业指导工作模式创新研究</t>
  </si>
  <si>
    <t>基于氢键作用的苯并呋喃酮衍生物的抗氧作用机理研究</t>
  </si>
  <si>
    <t>史贤林</t>
  </si>
  <si>
    <t>醋酸-水体系共沸蒸馏分离过程工艺研究</t>
  </si>
  <si>
    <t>沈荣春</t>
  </si>
  <si>
    <t>水合法乙二醇生产工艺流程模拟与优化</t>
  </si>
  <si>
    <t>张秋香</t>
  </si>
  <si>
    <t>从芳烃抽余油为原料分离提纯环戊烷工艺流程开发</t>
  </si>
  <si>
    <t>施力</t>
  </si>
  <si>
    <t>离子液体在石油化工中的应用</t>
  </si>
  <si>
    <t>精细化学品生产过程中溶剂THF回收的模拟研究</t>
  </si>
  <si>
    <t>高凝稠油乳化降凝降粘研究</t>
  </si>
  <si>
    <t>钱刚</t>
  </si>
  <si>
    <t>微反应器中光气的合成及原位转化</t>
  </si>
  <si>
    <t>芦荟苷稳定性研究</t>
  </si>
  <si>
    <t>分子筛制备无水乙醇工艺条件探索</t>
  </si>
  <si>
    <t>沈春银</t>
  </si>
  <si>
    <t>喷动流化床中的稀相气力输送特性研究</t>
  </si>
  <si>
    <t>薛为岚</t>
  </si>
  <si>
    <t>氨基甲酸甲酯的合成研究</t>
  </si>
  <si>
    <t>张琪</t>
  </si>
  <si>
    <t>适用于小型化燃料电池的微型重整器的开发</t>
  </si>
  <si>
    <t>黄顺德</t>
  </si>
  <si>
    <t>煤化工生产过程产生的精苯酸焦油废弃物综合利用的研究</t>
  </si>
  <si>
    <t>赵玲</t>
  </si>
  <si>
    <t>纤维增强复合材料超临界微孔注射成型</t>
  </si>
  <si>
    <t>葛子义</t>
  </si>
  <si>
    <t>新型多功能团低分散度导电聚合物的合成及其在高分子有机发光材料中的应用</t>
  </si>
  <si>
    <t>二氧化钛纳米管负载贵金属催化剂在直接乙醇燃料电池中的应用</t>
  </si>
  <si>
    <t>束忠明</t>
  </si>
  <si>
    <t>聚羧酸系减水剂的合成</t>
  </si>
  <si>
    <t>殷强锋</t>
  </si>
  <si>
    <t>生物可降解塑料的改性</t>
  </si>
  <si>
    <t>化工学院 计数</t>
  </si>
  <si>
    <t>生物工程学院</t>
  </si>
  <si>
    <t>双水相分离提取苦瓜皂苷</t>
  </si>
  <si>
    <t>吴海珍</t>
  </si>
  <si>
    <t>以斑马鱼为实验动物病原微生物保护性抗原筛选模型的建立-嗜水气单胞菌gapA基因的表达与纯化</t>
  </si>
  <si>
    <t>马兴元</t>
  </si>
  <si>
    <t>产油酵母及其相关基因的研究</t>
  </si>
  <si>
    <t>蛋白类药物疫苗皮贴给药系统研究</t>
  </si>
  <si>
    <t>卢艳化</t>
  </si>
  <si>
    <t>加拿大一枝黄花有效成分的抑菌活性研究</t>
  </si>
  <si>
    <t>加拿大一枝黄花有效部位及抑菌活性研究</t>
  </si>
  <si>
    <t>鲍杰</t>
  </si>
  <si>
    <t>以木质纤维素为原料的耐高温乙醇工业菌株的获得与筛选</t>
  </si>
  <si>
    <t>不同前体对麦白霉素生物合成的影响</t>
  </si>
  <si>
    <t>张旭</t>
  </si>
  <si>
    <t>微生物制氢联合发电工艺过程的设计与优化研究</t>
  </si>
  <si>
    <t>生物质分离研究</t>
  </si>
  <si>
    <t>羧肽酶BC63/C76二硫键功能研究</t>
  </si>
  <si>
    <t>木质纤维素降解的研究</t>
  </si>
  <si>
    <t>肝素酶的制备</t>
  </si>
  <si>
    <t>粘质沙雷氏菌酯酶库的建立</t>
  </si>
  <si>
    <t>脂肪酶高表达的工程菌的构建</t>
  </si>
  <si>
    <t>丙酮酸激酶的定向改造</t>
  </si>
  <si>
    <t>枯草芽孢杆菌生物合成腺苷的代谢调节分析</t>
  </si>
  <si>
    <t>鸡蛋卵磷脂的纯化工艺优化</t>
  </si>
  <si>
    <t>管囊酵母利用木糖产生生物燃料的研究</t>
  </si>
  <si>
    <t>pH-热敏感再生型两水相中固定化青霉素酰化酶相转移催化生产6-APA</t>
  </si>
  <si>
    <t>pH-热敏感再生型两水相体系从微藻中分离叶黄素</t>
  </si>
  <si>
    <t>胆酸的精制</t>
  </si>
  <si>
    <t>万俊芬</t>
  </si>
  <si>
    <t>利用离子增加反胶束萃取胰激肽原酶效率</t>
  </si>
  <si>
    <t>提高反胶束萃取胰蛋白酶效率研究</t>
  </si>
  <si>
    <t>辛秀娟</t>
  </si>
  <si>
    <t>dNTP生物合成高效催化剂制备关键技术的研究</t>
  </si>
  <si>
    <t>胡凤仙</t>
  </si>
  <si>
    <t>运动发酵单胞菌发酵生产山梨醇</t>
  </si>
  <si>
    <t>大学生心理健康教育体系研究</t>
  </si>
  <si>
    <t>恶性肿瘤三维细胞培养模型建立</t>
  </si>
  <si>
    <t>应用于核苷药物生产的蛋白表达研究</t>
  </si>
  <si>
    <t>欧阳立明</t>
  </si>
  <si>
    <t>植物生长物质对植物根系发育的调节</t>
  </si>
  <si>
    <t>刘少伟</t>
  </si>
  <si>
    <t>薏仁酸奶的研发及其对酸奶品质的流变学及热学性质的影响研究</t>
  </si>
  <si>
    <t>大豆膳食纤维蛋糕的研制及品质性质研究</t>
  </si>
  <si>
    <t>一种新穿膜肽的构建、表达及其活性检测</t>
  </si>
  <si>
    <t>从土壤中筛选腈水解酶产生菌</t>
  </si>
  <si>
    <t>沈亚领</t>
  </si>
  <si>
    <t>能分解7-ACA的菌种筛选及筛选方法的优化（学生自带课题）</t>
  </si>
  <si>
    <t>王学东</t>
  </si>
  <si>
    <t>基因工程蛋白发酵策略研究</t>
  </si>
  <si>
    <t>李元广</t>
  </si>
  <si>
    <t>新型微生物农药——多粘类芽孢杆菌可湿性粉剂配方优化</t>
  </si>
  <si>
    <t>任宇红</t>
  </si>
  <si>
    <t>他汀类药物手性侧链的生物法合成</t>
  </si>
  <si>
    <t>微生物法还原3-氯-1-苯-丙-1-酮制备手性醇</t>
  </si>
  <si>
    <t>郑国生</t>
  </si>
  <si>
    <t>米粉制品的研究</t>
  </si>
  <si>
    <t>花强</t>
  </si>
  <si>
    <t>代谢分析和改造氧化葡萄糖酸杆菌</t>
  </si>
  <si>
    <t>林金萍</t>
  </si>
  <si>
    <t>葡萄糖氧化杆菌烟酰胺类辅酶代谢新途径的研究</t>
  </si>
  <si>
    <t>邱娟</t>
  </si>
  <si>
    <t>新校区学生党员服务站的实体构建及网络化创新研究</t>
  </si>
  <si>
    <t>脂肪酶的细胞表面展示</t>
  </si>
  <si>
    <t>异养—稀释—光自养串联培养过程中蛋白质快速升高机理的研究</t>
  </si>
  <si>
    <t>CD34+CD38-细胞细胞表面细胞因子以及细胞因子受体的表达谱分析</t>
  </si>
  <si>
    <t>张惠展</t>
  </si>
  <si>
    <t>大肠杆菌莽草酸耐受性的研究</t>
  </si>
  <si>
    <t>沈国敏</t>
  </si>
  <si>
    <t>生物能源——微藻生物柴油油脂代谢研究</t>
  </si>
  <si>
    <t>重组抗菌肽生产工艺的研发</t>
  </si>
  <si>
    <t>Steptomyces Tü4128 中苯丙氨酸解氨酶基因的克隆</t>
  </si>
  <si>
    <t>海洋微生物活性菌株的筛选及抑菌物质的初步研究</t>
  </si>
  <si>
    <t>天然色素结构和发色机理研究</t>
  </si>
  <si>
    <t>以斑马鱼为实验动物病原微生物保护性抗原筛选模型的建立-迟钝爱德华氏菌gapA基因的表达与蛋白纯化</t>
  </si>
  <si>
    <t>王善利</t>
  </si>
  <si>
    <t>脱氧核酸类物质研究</t>
  </si>
  <si>
    <t>谢静莉</t>
  </si>
  <si>
    <t>大豆预处理对混合乳酪风味的影响</t>
  </si>
  <si>
    <t>中欧食品安全法规研究</t>
  </si>
  <si>
    <t>生物工程学院 计数</t>
  </si>
  <si>
    <t>化学与分子工程学院</t>
  </si>
  <si>
    <t>施超欧</t>
  </si>
  <si>
    <t>便携式离子色谱仪原型机的设计及开发</t>
  </si>
  <si>
    <t>药物中间体2'-氰基-4-甲基联苯的合成研究</t>
  </si>
  <si>
    <t>糖尿病药物中间体的合成研究</t>
  </si>
  <si>
    <t>超临界体系中的选择氧化反应</t>
  </si>
  <si>
    <t>用于降低卷烟烟气中CO含量的技术开发</t>
  </si>
  <si>
    <t>周丽绘</t>
  </si>
  <si>
    <t>运用Image-Pro软件对扫描电镜图像进行分析处理</t>
  </si>
  <si>
    <t>没食子酸丁酯合成新工艺</t>
  </si>
  <si>
    <t>陈启斌</t>
  </si>
  <si>
    <t>疏水性纳米颗粒在不同基底上的吸附作用研究</t>
  </si>
  <si>
    <t>赵梅欣</t>
  </si>
  <si>
    <t>有机分子催化的异氰酸酯的加成反应研究</t>
  </si>
  <si>
    <t>丹参中水溶性和脂溶性活性成分的序贯提取工艺研究</t>
  </si>
  <si>
    <t>氧化锡纳米粉体的制备研究</t>
  </si>
  <si>
    <t>低含量、水溶性强植物挥发性成分的富集</t>
  </si>
  <si>
    <t>非对称多齿爪型酚类化合物的合成</t>
  </si>
  <si>
    <t>阴离子聚电解质大分子分散剂</t>
  </si>
  <si>
    <t>固相反应制备肽类金属生物配合物</t>
  </si>
  <si>
    <t>含氟卟啉与镉的微波显色反应及环保应用</t>
  </si>
  <si>
    <t>甘氨酸酯化研究</t>
  </si>
  <si>
    <t>钛族化合物催化酯化反应研究</t>
  </si>
  <si>
    <t>张春梅</t>
  </si>
  <si>
    <t>新型高分子材料改性聚氨酯的研究与应用</t>
  </si>
  <si>
    <t>马云飞</t>
  </si>
  <si>
    <t>修正液的改进研究</t>
  </si>
  <si>
    <t>赵秀阁</t>
  </si>
  <si>
    <t>多晶物相的X射线衍射法结构精修及定量计算</t>
  </si>
  <si>
    <t>杜一平</t>
  </si>
  <si>
    <t>微量近红外光谱富集材料合成</t>
  </si>
  <si>
    <t>博物馆微环境中微量有害化学物质分析方法研究</t>
  </si>
  <si>
    <t>卢怡</t>
  </si>
  <si>
    <t>用于锂离子电池的新型锂盐双草酸硼酸锂LiBOB的合成工艺研究</t>
  </si>
  <si>
    <t>动物源食品中β－受体激动剂残留检测</t>
  </si>
  <si>
    <t>芳香取代的1,2,3-三氮唑合成研究</t>
  </si>
  <si>
    <t>王朝霞</t>
  </si>
  <si>
    <t>五氧乙酰基葡萄糖的合成</t>
  </si>
  <si>
    <t>孙学芹</t>
  </si>
  <si>
    <t>从间甲氧基苯硫酚副产物中合成间甲氧基苯硫酚的研究</t>
  </si>
  <si>
    <t>未知表面活性剂的分离和鉴定</t>
  </si>
  <si>
    <t>黄永民</t>
  </si>
  <si>
    <t>药物控释凝胶的基础研究</t>
  </si>
  <si>
    <t>王飞军</t>
  </si>
  <si>
    <t>新型手性卡宾配体的合成</t>
  </si>
  <si>
    <t>浅色导电粉的制备及性能研究</t>
  </si>
  <si>
    <t>稀土电磁材料的制备及性能研究</t>
  </si>
  <si>
    <t>改性SiO2纳米粉体的接触角测定及表面能的计算</t>
  </si>
  <si>
    <t>树枝状二芳烯初探</t>
  </si>
  <si>
    <t>徐琴</t>
  </si>
  <si>
    <t>醛与苯硼酸的不对称加成反应</t>
  </si>
  <si>
    <t>钟新华</t>
  </si>
  <si>
    <t>荧光量子点在环境检测中的应用</t>
  </si>
  <si>
    <t>原电池反应电动势及温度系数测定实验的误差分析与研究</t>
  </si>
  <si>
    <t>假性紫罗兰酮制备β—紫罗兰酮</t>
  </si>
  <si>
    <t>俞晔</t>
  </si>
  <si>
    <t>超声波在相转移催化中的应用</t>
  </si>
  <si>
    <t>离子液体/Gemini表面活性剂复配系统及其在三次采油中的应用</t>
  </si>
  <si>
    <t>化学与分子工程学院 计数</t>
  </si>
  <si>
    <t>材料工程学院</t>
  </si>
  <si>
    <t>郭卫红</t>
  </si>
  <si>
    <t>纤维素的改性及其在生物质基材料中的应用</t>
  </si>
  <si>
    <t>聚合物剪切塑性变形的计算机模拟</t>
  </si>
  <si>
    <t>木塑复合材料研究</t>
  </si>
  <si>
    <t>周权</t>
  </si>
  <si>
    <t>耐高温硼硅炔杂化聚合物的改性及复合材料的制备</t>
  </si>
  <si>
    <t>塑料用抗静电剂研究</t>
  </si>
  <si>
    <t>烯烃-极性单体配位共聚催化剂研究</t>
  </si>
  <si>
    <t>郎美东</t>
  </si>
  <si>
    <t>两亲性星形嵌段共聚物自组装行为的研究</t>
  </si>
  <si>
    <t>新型靶向siRNA载体系统的制备与表征</t>
  </si>
  <si>
    <t>取向聚合物的研究</t>
  </si>
  <si>
    <t>全电熔窑高仿真彩色模型的设计和制作</t>
  </si>
  <si>
    <t>环保型燃料电池新型纳米阴极电极材料的合成与性能研究</t>
  </si>
  <si>
    <t>RAFT制备两亲性智能聚合物及其表征</t>
  </si>
  <si>
    <t>星形聚乳酸的合成及其对聚乳酸的改性研究</t>
  </si>
  <si>
    <t>聚乳酸共混改性及其性能研究</t>
  </si>
  <si>
    <t>梁文</t>
  </si>
  <si>
    <t>硼磷酸盐玻璃/壳聚糖复合生物支架</t>
  </si>
  <si>
    <t>杨晓玲</t>
  </si>
  <si>
    <t>微反应器内酶催化制备阿奇霉素药物胶囊</t>
  </si>
  <si>
    <t>杨冬磊</t>
  </si>
  <si>
    <t>党的领导体制介于高校学生管理工作中的解读</t>
  </si>
  <si>
    <t>电机用磷酸盐高温绝缘涂层的研究</t>
  </si>
  <si>
    <t>钱军</t>
  </si>
  <si>
    <t>环氧树脂改性水性聚氨酯的合成研究</t>
  </si>
  <si>
    <t>环氧树脂的水性化研究</t>
  </si>
  <si>
    <t>溶胶凝胶法制备电机用无机耐高温绝缘涂层</t>
  </si>
  <si>
    <t>刘小云</t>
  </si>
  <si>
    <t>PBO纤维的微观结构与耐老化性能的关系研究</t>
  </si>
  <si>
    <t>刘峰</t>
  </si>
  <si>
    <t>含磷异戊二烯-苯乙烯嵌段共聚物的合成和应用</t>
  </si>
  <si>
    <t>新型易加工耐高温苯并噁唑类材料的研制</t>
  </si>
  <si>
    <t>新型疏水/超疏水材料的模型合成、性能与原理</t>
  </si>
  <si>
    <t>胡一晨</t>
  </si>
  <si>
    <t>Tb3+-Yb3+共掺含BaF2纳米晶氟氧化物微晶玻璃的制备及其发光性能</t>
  </si>
  <si>
    <t>BaF2：Tm3+,Yb3+透明氟氧化物微晶玻璃的制备与光谱表征</t>
  </si>
  <si>
    <t>王中俭</t>
  </si>
  <si>
    <t>Tm3+-Yb3+共掺含LaF2纳米晶氟氧化物微晶玻璃的近红外量子剪裁</t>
  </si>
  <si>
    <t>吴唯</t>
  </si>
  <si>
    <t>极性化SBS氯甲基化及其交联反应的研究</t>
  </si>
  <si>
    <t>一种氢键型超分子水凝胶的制备与表征</t>
  </si>
  <si>
    <t>李永生</t>
  </si>
  <si>
    <t>多级孔生物玻璃复合支架</t>
  </si>
  <si>
    <t>瑞邦齿泰&amp;reg;的改性研究</t>
  </si>
  <si>
    <t>王靖</t>
  </si>
  <si>
    <t>温敏凝胶药物缓释研究</t>
  </si>
  <si>
    <t>聚乳酸合金材料的研究</t>
  </si>
  <si>
    <t>炭黑/聚合物透明可控薄膜的制备和研究</t>
  </si>
  <si>
    <t>生物响应性水凝胶的制备与性能研究</t>
  </si>
  <si>
    <t>朱以华</t>
  </si>
  <si>
    <t>脂质体/聚乳酸核壳药物控释纤维的同轴静电纺丝制备及其缓释性能研究</t>
  </si>
  <si>
    <t>邵玮</t>
  </si>
  <si>
    <t>基于新型空心介孔结构的染料敏化氧化钛太阳能电池</t>
  </si>
  <si>
    <t>李慧</t>
  </si>
  <si>
    <t>RAFT可控自由基聚合的研究</t>
  </si>
  <si>
    <t>柔性薄膜太阳能电池：材料设计与器件</t>
  </si>
  <si>
    <t>徐云龙</t>
  </si>
  <si>
    <t>水热-微波法制备锂离子电池正极材料LiFePO4</t>
  </si>
  <si>
    <t>吴国章</t>
  </si>
  <si>
    <t>高性能汽车刹车片的研制</t>
  </si>
  <si>
    <t>磁性复合微球的制备及其在蛋白质分离中的应用</t>
  </si>
  <si>
    <t>袁荞龙</t>
  </si>
  <si>
    <t>用于RTM的双马树脂的研究</t>
  </si>
  <si>
    <t>水相催化聚合研究</t>
  </si>
  <si>
    <t>材料工程学院 计数</t>
  </si>
  <si>
    <t>机械与动力工程学院</t>
  </si>
  <si>
    <t>MATLAB在材料力学中的图形用户界面系统的开发</t>
  </si>
  <si>
    <t>刘长利</t>
  </si>
  <si>
    <t>旋转机械转轴多裂纹振动特性实验研究</t>
  </si>
  <si>
    <t>旋转机械转轴裂纹在线检测软件开发</t>
  </si>
  <si>
    <t>基于ARM的便携式健康伴侣开发</t>
  </si>
  <si>
    <t>基于GPRS网络的远程监控系统通讯平台开发</t>
  </si>
  <si>
    <t>基于蓝牙的汽车防盗装置开发</t>
  </si>
  <si>
    <t>Matlab环境下OPC数据采集及信号处理系统开发</t>
  </si>
  <si>
    <t>基于Proteus的实验仿真系统开发研究</t>
  </si>
  <si>
    <t>常见脉搏波的分类方法研究</t>
  </si>
  <si>
    <t>刘长虹</t>
  </si>
  <si>
    <t>蒙特卡洛模拟算法在力学问题中的应用</t>
  </si>
  <si>
    <t>上海市道路交通流量以及公共汽车行驶时间的统计分析</t>
  </si>
  <si>
    <t>张洪波</t>
  </si>
  <si>
    <t>同轴静电雾化法制备微胶囊</t>
  </si>
  <si>
    <t>同轴静电纺丝制备包含活性因子的组织工程支架</t>
  </si>
  <si>
    <t>崔立</t>
  </si>
  <si>
    <t>功率分支齿轮传动的动态特性仿真分析及修形研究</t>
  </si>
  <si>
    <t>电热芯封装技术研究与装置设计</t>
  </si>
  <si>
    <t>UBC盖体分离过程的力学分析与夹具设计</t>
  </si>
  <si>
    <t>MATLAB在运动学中的应用</t>
  </si>
  <si>
    <t>章兰珠</t>
  </si>
  <si>
    <t>气相色谱质谱联用仪研制</t>
  </si>
  <si>
    <t>大流量风机减振降噪装置的研究</t>
  </si>
  <si>
    <t>图像轮廓提取研究</t>
  </si>
  <si>
    <t>大功率船用柴油机进排气系统及曲轴系统的仿真分析</t>
  </si>
  <si>
    <t>加速发射型车辆碰撞模拟试验装置机械及控制系统研究</t>
  </si>
  <si>
    <t>潘家祯</t>
  </si>
  <si>
    <t>采用太阳能热管技术进行室内取暖的方法</t>
  </si>
  <si>
    <t>姚兴军</t>
  </si>
  <si>
    <t>立体拼图模型的创意设计及线切割制作</t>
  </si>
  <si>
    <t>空调风机降噪研究</t>
  </si>
  <si>
    <t>覃新川</t>
  </si>
  <si>
    <t>大规模非稀疏线性方程组求解方法研究</t>
  </si>
  <si>
    <t>振动时域和频谱分析软件开发</t>
  </si>
  <si>
    <t>转子系统工频类故障特征及机理研究</t>
  </si>
  <si>
    <t>王咏江</t>
  </si>
  <si>
    <t>翻译原版力学电子课件 探讨创新教学方法</t>
  </si>
  <si>
    <t>乔继彤</t>
  </si>
  <si>
    <t>压力容器的CAD软件研究</t>
  </si>
  <si>
    <t>AZ31镁合金的表面处理技术</t>
  </si>
  <si>
    <t>高强高导铜合金的时效研究</t>
  </si>
  <si>
    <t>Mg-Zn-Zr-Y合金的阻尼性能研究</t>
  </si>
  <si>
    <t>王建文</t>
  </si>
  <si>
    <t>蚯蚓运动式爬行器</t>
  </si>
  <si>
    <t>自动深水采样器</t>
  </si>
  <si>
    <t>林砺宗</t>
  </si>
  <si>
    <t>基于无线调度的自动导引机器人控制策略研究</t>
  </si>
  <si>
    <t>基于机器视觉的特种票据识别技术</t>
  </si>
  <si>
    <t>基于机器视觉的零件尺寸测量技术</t>
  </si>
  <si>
    <t>基于CAN总线的分布式监控系统设计</t>
  </si>
  <si>
    <t>基于RFID的不停车收费系统的设计</t>
  </si>
  <si>
    <t>伺服冲床控制系统的设计</t>
  </si>
  <si>
    <t>粉末烧结材料致密与成形过程数值模拟</t>
  </si>
  <si>
    <t>电镀镍磷合金镀液转化的化学镀镍磷合金镀液稳定性</t>
  </si>
  <si>
    <t>基于LabVIEW的应用</t>
  </si>
  <si>
    <t>机械与动力工程学院 计数</t>
  </si>
  <si>
    <t>信息科学与工程学院</t>
  </si>
  <si>
    <t>孙立杰</t>
  </si>
  <si>
    <t>利用MATLAB进行图像处理</t>
  </si>
  <si>
    <t>教务办公室自动化系统</t>
  </si>
  <si>
    <t>基于泊松方程的数字抠图技术</t>
  </si>
  <si>
    <t>基于SVG的智能数字地图的显示和导航</t>
  </si>
  <si>
    <t>基于LINUX系统的容错模块开发</t>
  </si>
  <si>
    <t>金融危机下高校就业工作的研究</t>
  </si>
  <si>
    <t>付相君</t>
  </si>
  <si>
    <t>基于自动问答技术的网上客服系统</t>
  </si>
  <si>
    <t>PAC在过程控制中的应用研究</t>
  </si>
  <si>
    <t>董立新</t>
  </si>
  <si>
    <t>化工反应器间歇反应先进控制系统</t>
  </si>
  <si>
    <t>基于视频的车辆检测关键技术研究</t>
  </si>
  <si>
    <t>基于JPEG图像的信息隐藏检测及实现</t>
  </si>
  <si>
    <t>金登男</t>
  </si>
  <si>
    <t>心脏三维模型的研究</t>
  </si>
  <si>
    <t>人体动画播放与编辑软件的设计与实现</t>
  </si>
  <si>
    <t>张小勤</t>
  </si>
  <si>
    <t>基于J2ME的手机游戏制作</t>
  </si>
  <si>
    <t>基于SIMIT仿真软件的两电梯群控系统仿真</t>
  </si>
  <si>
    <t>基于串行扩展的单片机应用系统设计</t>
  </si>
  <si>
    <t>基于SIFT技术的图像识别算法的研究</t>
  </si>
  <si>
    <t>基于标签技术的网络人脸识别系统的研究</t>
  </si>
  <si>
    <t>胡国玲</t>
  </si>
  <si>
    <t>基于移动设备的移动地理信息服务研究</t>
  </si>
  <si>
    <t>基于J2ME的地图显示系统的设计</t>
  </si>
  <si>
    <t>吴雪</t>
  </si>
  <si>
    <t>多涡卷吸引子蔡氏电路的同步研究及其在混沌保密通信中的应用</t>
  </si>
  <si>
    <t>微观材料图像分析算法研究</t>
  </si>
  <si>
    <t>阮彤</t>
  </si>
  <si>
    <t>基于网格的分布式轨迹存储存储和处理</t>
  </si>
  <si>
    <t>光学字符识别技术研究</t>
  </si>
  <si>
    <t>基于内容的图像检索</t>
  </si>
  <si>
    <t>徐宝康</t>
  </si>
  <si>
    <t>基于I2C串行总线的单片机温度测量</t>
  </si>
  <si>
    <t>李冬冬</t>
  </si>
  <si>
    <t>基于基音频率的说话人识别研究</t>
  </si>
  <si>
    <t>黎冰</t>
  </si>
  <si>
    <t>移动性鼠标的研究和开发</t>
  </si>
  <si>
    <t>能源规划的优化方法研究</t>
  </si>
  <si>
    <t>信息科学与工程学院 计数</t>
  </si>
  <si>
    <t>资源与环境工程学院</t>
  </si>
  <si>
    <t>刘够生</t>
  </si>
  <si>
    <t>以湿法磷酸为原料结晶II型聚磷酸铵制备工艺研究</t>
  </si>
  <si>
    <t>不同晶型聚磷酸铵的合成与表征</t>
  </si>
  <si>
    <t>陈秀荣</t>
  </si>
  <si>
    <t>多孔页岩陶粒表面生物膜实现短程硝化研究</t>
  </si>
  <si>
    <t>燃气生产中未利用热的火用分析及其利用途径探讨</t>
  </si>
  <si>
    <t>张德祥</t>
  </si>
  <si>
    <t>配合煤的水煤浆制浆性能分析与测试</t>
  </si>
  <si>
    <t>配合煤的气化反应性测定</t>
  </si>
  <si>
    <t>加拿大一枝黄花在校园周边环境的分布和危害研究</t>
  </si>
  <si>
    <t>黄俊</t>
  </si>
  <si>
    <t>工业锅炉的热能利用分析</t>
  </si>
  <si>
    <t>詹天珍</t>
  </si>
  <si>
    <t>交通噪声模型探讨</t>
  </si>
  <si>
    <t>低气化活性液相炭化焦在高温下结构演变过程的研究</t>
  </si>
  <si>
    <t>空气-生物阴极微生物燃料电池的产电性能研究</t>
  </si>
  <si>
    <t>曹国民</t>
  </si>
  <si>
    <t>适合华北村镇分散式供水特点的地下水硝酸盐脱除技术研究</t>
  </si>
  <si>
    <t>活性炭吸附水中氯贝酸的研究</t>
  </si>
  <si>
    <t>UV/H2O2降解氯贝酸的研究</t>
  </si>
  <si>
    <t>加压CO/H2O介质中生物质催化液化过程的影响因素研究</t>
  </si>
  <si>
    <t>于广锁</t>
  </si>
  <si>
    <t>辐射废锅内多相流动传热过程研究</t>
  </si>
  <si>
    <t>还原性气氛下辐射废锅内水冷壁壁面积灰/结渣的研究</t>
  </si>
  <si>
    <t>梁钦锋</t>
  </si>
  <si>
    <t>气流式雾化扩散火焰噪声研究</t>
  </si>
  <si>
    <t>曹建勤</t>
  </si>
  <si>
    <t>煤炭变质程度与煤炭气化活性之间的关系</t>
  </si>
  <si>
    <t>校园周边环境噪声监测与综合评价</t>
  </si>
  <si>
    <t>孙淑英</t>
  </si>
  <si>
    <t>Li4Mn5O12锂吸附材料的制备</t>
  </si>
  <si>
    <t>林匡飞</t>
  </si>
  <si>
    <t>量子点CdTe对植物的毒理效应研究</t>
  </si>
  <si>
    <t>CdSe量子点和铜共作用对植物的毒理效应</t>
  </si>
  <si>
    <t>吴亭亭</t>
  </si>
  <si>
    <t>蓄热式与普通步进式加热炉的热工分析</t>
  </si>
  <si>
    <t>化学修饰多孔介质处理水中多环芳烃类污染物的研究</t>
  </si>
  <si>
    <t>生物强化技术处理炼油厂碱渣废水的研究</t>
  </si>
  <si>
    <t>上海地区饮用水水质现状分析和调查</t>
  </si>
  <si>
    <t>闫莹</t>
  </si>
  <si>
    <t>新型QCM传感器对文物保存环境中有机污染气体的检测研究</t>
  </si>
  <si>
    <t>宋兴福</t>
  </si>
  <si>
    <t>特种碳酸镁制备技术研究</t>
  </si>
  <si>
    <t>刘莉莉</t>
  </si>
  <si>
    <t>四溴双酚A等溴系阻燃剂的吸附特性研究</t>
  </si>
  <si>
    <t>铁-钴费托合成催化剂的制备及表征</t>
  </si>
  <si>
    <t>改性FA/HA活血化瘀暖贴片的试制</t>
  </si>
  <si>
    <t>我国一些地区隐孢子虫的分子生态和传播模型研究</t>
  </si>
  <si>
    <t>危险化学物质的快速生物检测</t>
  </si>
  <si>
    <t>青春河沉积物中重金属的形态分析</t>
  </si>
  <si>
    <t>陈继章</t>
  </si>
  <si>
    <t>大气中可吸入颗粒物对人体健康影响的流行病学调查</t>
  </si>
  <si>
    <t>陆强</t>
  </si>
  <si>
    <t>微颗粒型水产饵料的表面处理技术</t>
  </si>
  <si>
    <t>王晓霞</t>
  </si>
  <si>
    <t>富磷污泥磷释放特性研究</t>
  </si>
  <si>
    <t>陆柱</t>
  </si>
  <si>
    <t>新型净水材料SPM的应用研究</t>
  </si>
  <si>
    <t>电子废弃物中Pb的分离回收技术研究</t>
  </si>
  <si>
    <t>香根草水体修复技术研究</t>
  </si>
  <si>
    <t>掺杂钨氧化物制备及电化学催化氧化难降解污染物的研究</t>
  </si>
  <si>
    <t>乔秀臣</t>
  </si>
  <si>
    <t>微波助溶技术</t>
  </si>
  <si>
    <t>施倬嘉</t>
  </si>
  <si>
    <t>企业应急能力评估指标体系的研究</t>
  </si>
  <si>
    <t>程里</t>
  </si>
  <si>
    <t>化学实验室安全管理研究</t>
  </si>
  <si>
    <t>罗妍</t>
  </si>
  <si>
    <t>超纯铝盐制备技术</t>
  </si>
  <si>
    <t>赵一先</t>
  </si>
  <si>
    <t>船舶舱底废水深度处理研究</t>
  </si>
  <si>
    <t>化学品环境安全管理体系研究</t>
  </si>
  <si>
    <t>多元化生态产业链构筑与产业集群环境风险预警</t>
  </si>
  <si>
    <t>许庆利</t>
  </si>
  <si>
    <t>生物油流化床催化重整制氢工艺研究</t>
  </si>
  <si>
    <t>郭晓镭</t>
  </si>
  <si>
    <t>粉煤流化发料装置的开发与优化研究</t>
  </si>
  <si>
    <t>陈雪莉</t>
  </si>
  <si>
    <t>生物质与煤混合颗粒气力输送研究</t>
  </si>
  <si>
    <t>邱兆富</t>
  </si>
  <si>
    <t>水解酸化工艺预处理冷轧湿平整废水研究</t>
  </si>
  <si>
    <t>李伟锋</t>
  </si>
  <si>
    <t>运用高速摄像仪研究液滴二次破裂过程</t>
  </si>
  <si>
    <t>代正华</t>
  </si>
  <si>
    <t>以气流床煤气化为基础的过程系统能耗分析</t>
  </si>
  <si>
    <t>李冰</t>
  </si>
  <si>
    <t>锂电解电极过程的研究</t>
  </si>
  <si>
    <t>镁电解流场的冷态模型实验的研究</t>
  </si>
  <si>
    <t>丁雷</t>
  </si>
  <si>
    <t>废水中高氯离子含量影响COD测定定量相关关系研究</t>
  </si>
  <si>
    <t>王亦飞</t>
  </si>
  <si>
    <t>洗涤冷却室内多相流体流动特性研究</t>
  </si>
  <si>
    <t>周志杰</t>
  </si>
  <si>
    <t>石油焦成浆性研究</t>
  </si>
  <si>
    <t>资源与环境工程学院 计数</t>
  </si>
  <si>
    <t>核辐射作用下多壁碳纳米管乙烯基聚合物</t>
  </si>
  <si>
    <t>何丽雅</t>
  </si>
  <si>
    <t>关于我国现阶段大学生创业教育的思考</t>
  </si>
  <si>
    <t>社会主义核心价值体系统领下的高校学生党建工作研究</t>
  </si>
  <si>
    <t>朱勇</t>
  </si>
  <si>
    <t>阿基米德螺线传感器</t>
  </si>
  <si>
    <t>杨勤民</t>
  </si>
  <si>
    <t>手写签名真伪性自动验证系统的研发</t>
  </si>
  <si>
    <t>用霍尔元件制作大型傅科摆动力控制装置</t>
  </si>
  <si>
    <t>核辐射作用下PP/PE接枝乙烯基聚合物制备蛋白质芯片载体</t>
  </si>
  <si>
    <t>核辐射方法制备聚苯胺等导电聚合物</t>
  </si>
  <si>
    <t>谢湘华</t>
  </si>
  <si>
    <t>探索007特工装备的物理元素</t>
  </si>
  <si>
    <t>黄文彬</t>
  </si>
  <si>
    <t>大学新生心理现状分析及对策</t>
  </si>
  <si>
    <t>LED在玩具设计中的开发应用研究</t>
  </si>
  <si>
    <t>张孟</t>
  </si>
  <si>
    <t>成语中的大学物理</t>
  </si>
  <si>
    <t>杨向民</t>
  </si>
  <si>
    <t>电化学合成高纯度功能化离子液体及其应用研究</t>
  </si>
  <si>
    <t>金融危机下大学生择业问题的调查分析及思考</t>
  </si>
  <si>
    <t>大学生职业生涯规划研究</t>
  </si>
  <si>
    <t>以太、迈克尔孙—莫雷实验与爱因斯坦狭义相对论的探讨</t>
  </si>
  <si>
    <t>双极性离子交换膜的制备与应用研究</t>
  </si>
  <si>
    <t>基于np软件的非参数计量方法应用研究</t>
  </si>
  <si>
    <t>大学生思想政治课现状分析与授课方式创新思考</t>
  </si>
  <si>
    <t>汪溶</t>
  </si>
  <si>
    <t>多普勒效应的演示设计</t>
  </si>
  <si>
    <t>房毅</t>
  </si>
  <si>
    <t>基于系统工程学理论关于大学生对就读高校满意度的研究</t>
  </si>
  <si>
    <t>理学院 计数</t>
  </si>
  <si>
    <t>基于UML构建会计总账元数据标准的研究</t>
  </si>
  <si>
    <t>大学生创业“零首付”的经济学分析和风险防范</t>
  </si>
  <si>
    <t>盛靖芝</t>
  </si>
  <si>
    <t>上市公司股利分配政策与融资能力关系的研究</t>
  </si>
  <si>
    <t>解宏</t>
  </si>
  <si>
    <t>国家债务规模与经济增长的研究</t>
  </si>
  <si>
    <t>区域税收转移调查分析</t>
  </si>
  <si>
    <t>金融危机对上海的影响、机遇和借鉴</t>
  </si>
  <si>
    <t>金融资产以公允价值计量与会计信息质量要求问题的研究</t>
  </si>
  <si>
    <t>基于XBRL建立我国存款保险制</t>
  </si>
  <si>
    <t>XBRL在我国会计信用评价体系中的应用</t>
  </si>
  <si>
    <t>杨继波</t>
  </si>
  <si>
    <t>新形势下我国宏观调控政策的协调和配合研究</t>
  </si>
  <si>
    <t>上海市风险投资环境研究——与深圳、北京比较</t>
  </si>
  <si>
    <t>王晓光</t>
  </si>
  <si>
    <t>国外发达国家基本医药流通体系与我国现状的对比分析</t>
  </si>
  <si>
    <t>黄庐进</t>
  </si>
  <si>
    <t>自我认同概念对我国女大学生消费价值观的影响与分析</t>
  </si>
  <si>
    <t>杜伟宇</t>
  </si>
  <si>
    <t>网页背景信息对消费者购买偏好的影响</t>
  </si>
  <si>
    <t>胡娟</t>
  </si>
  <si>
    <t>大学生性心理发展与教育</t>
  </si>
  <si>
    <t>大学生学业困惑原因的调查研究与指导</t>
  </si>
  <si>
    <t>上海市民幸福指数的调查研究</t>
  </si>
  <si>
    <t>物流服务业与制造业的互动共生关系研究</t>
  </si>
  <si>
    <t>当代大学生就业情商研究</t>
  </si>
  <si>
    <t>当代大学生就业价值观研究</t>
  </si>
  <si>
    <t>于立宏</t>
  </si>
  <si>
    <t>石油化工产业环境影响分析</t>
  </si>
  <si>
    <t>煤化工产业环境影响分析</t>
  </si>
  <si>
    <t>个体消费者新能源汽车购买决策的影响因素分析</t>
  </si>
  <si>
    <t>网上消费者保健品购买行为分析：以淘宝网为例</t>
  </si>
  <si>
    <t>人力资源管理案例研究</t>
  </si>
  <si>
    <t>全球经济危机的应对：财政政策及其效应评价</t>
  </si>
  <si>
    <t>全球经济危机的应对：金融政策及其效应评价</t>
  </si>
  <si>
    <t>经济危机的应对：中美两国的政策比较</t>
  </si>
  <si>
    <t>孙定东</t>
  </si>
  <si>
    <t>农民利益创造过程中支农方式的效果评价与研究</t>
  </si>
  <si>
    <t>区域经济一体化中成员利益的创造与规制</t>
  </si>
  <si>
    <t>大学生课余生活的调查研究</t>
  </si>
  <si>
    <t>我国房地产宏观调控政策研究</t>
  </si>
  <si>
    <t>董大珉</t>
  </si>
  <si>
    <t>论我国危险品贸易制度的规范——危险品国际贸易成文法探析</t>
  </si>
  <si>
    <t>危险品营销特征聚类分析</t>
  </si>
  <si>
    <t>钱丽霞</t>
  </si>
  <si>
    <t>新农村建设中新型农村金融机构金融产品和服务的创新研究</t>
  </si>
  <si>
    <t>积极应对老龄化社会</t>
  </si>
  <si>
    <t>危机时期需要以新思路来拓展就业</t>
  </si>
  <si>
    <t>全球金融危机与我们的对策</t>
  </si>
  <si>
    <t>基于安全的建筑临时设施动态布局的探析</t>
  </si>
  <si>
    <t>李淑霞</t>
  </si>
  <si>
    <t>基于软计算和flexsim的装配线优化及仿真</t>
  </si>
  <si>
    <t>徐岚</t>
  </si>
  <si>
    <t>大学生闲置资金的调查和利用研究</t>
  </si>
  <si>
    <t>C2C电子商务中的信用评价问题研究</t>
  </si>
  <si>
    <t>基于卡诺模型的物流快递服务业顾客满意度实证分析（学生自带课题）</t>
  </si>
  <si>
    <t>我国货币政策中介目标有效性分析</t>
  </si>
  <si>
    <t>外汇交易风险预警机制和评价机制研究</t>
  </si>
  <si>
    <t>我国商业银行挂钩型外汇理财产品的比较分析</t>
  </si>
  <si>
    <t>夏卫红</t>
  </si>
  <si>
    <t>产业集群与物流园区互动发展研究</t>
  </si>
  <si>
    <t>现代服务业集群与制造业集群形成机理的比较研究</t>
  </si>
  <si>
    <t>单亚玲</t>
  </si>
  <si>
    <t>金融危机下中国企业跨国并购对策研究</t>
  </si>
  <si>
    <t>上海本地上市ST公司的问题分析及发展对策</t>
  </si>
  <si>
    <t>基于第三方物流的集成化生产配送系统模型与算法</t>
  </si>
  <si>
    <t>绿色供应链生产配送规划模型及其PSO求解</t>
  </si>
  <si>
    <t>迟春洁</t>
  </si>
  <si>
    <t>新能源汽车特性评估及其数据库的建立</t>
  </si>
  <si>
    <t>新能源汽车消费者效用函数分析</t>
  </si>
  <si>
    <t>新能源发展现状与政策研究</t>
  </si>
  <si>
    <t>张培莉</t>
  </si>
  <si>
    <t>资产结构对上市公司业绩的影响</t>
  </si>
  <si>
    <t>资产结构与财务困境成本</t>
  </si>
  <si>
    <t>客户价值驱动的商业模式创新活动调查</t>
  </si>
  <si>
    <t>大学生对BtoC电子市场中动态定价方法的接受模型</t>
  </si>
  <si>
    <t>倪慧珏</t>
  </si>
  <si>
    <t>金融危机下我国中小企业生存境况调查研究</t>
  </si>
  <si>
    <t>大学生网络购物的行为分析</t>
  </si>
  <si>
    <t>瞿炎辰</t>
  </si>
  <si>
    <t>我国个人所得税制度改革问题研究</t>
  </si>
  <si>
    <t>新企业所得税区域税收问题研究</t>
  </si>
  <si>
    <t>赵俊玲</t>
  </si>
  <si>
    <t>经管类应届毕业生职业价值观念及起薪影响因素研究</t>
  </si>
  <si>
    <t>大学生模拟应聘实验研究</t>
  </si>
  <si>
    <t>人力资源管理对劳资关系的影响研究</t>
  </si>
  <si>
    <t>胡美琴</t>
  </si>
  <si>
    <t>基于我国企业环境技术创新的实证研究</t>
  </si>
  <si>
    <t>徐琤</t>
  </si>
  <si>
    <t>美国金融危机和历次金融危机的比较及启示</t>
  </si>
  <si>
    <t>王俊秋</t>
  </si>
  <si>
    <t>上市公司股权激励计划与公司业绩和公司价值研究</t>
  </si>
  <si>
    <t>董临萍</t>
  </si>
  <si>
    <t>不同职业生涯发展阶段员工敬业度的研究</t>
  </si>
  <si>
    <t>王保和</t>
  </si>
  <si>
    <t>我国上市公司高管薪酬与业绩关系的分析</t>
  </si>
  <si>
    <t>费鸿萍</t>
  </si>
  <si>
    <t>中国日化市场营销研究</t>
  </si>
  <si>
    <t>中国企业社会责任营销研究－－“三聚氰氨”问题奶粉带来的思考</t>
  </si>
  <si>
    <t>姚磊</t>
  </si>
  <si>
    <t>高校创业型人才培养研究</t>
  </si>
  <si>
    <t>中国转型社会中消费者幸福的探讨－－基于营销视角的生活质量研究</t>
  </si>
  <si>
    <t>刘丽萍</t>
  </si>
  <si>
    <t>化工供应链风险评价与控制研究</t>
  </si>
  <si>
    <t>谢国娥</t>
  </si>
  <si>
    <t>中日机电产品贸易关系的实证分析</t>
  </si>
  <si>
    <t>基于本科教学知识转移服务质量评价研究</t>
  </si>
  <si>
    <t>周伟</t>
  </si>
  <si>
    <t>大学生网络广告偏好分析研究</t>
  </si>
  <si>
    <t>陈骏</t>
  </si>
  <si>
    <t>网络环境下学习团体的知识扩散机制研究</t>
  </si>
  <si>
    <t>影响中国农产品贸易竞争力的因素及对策分析</t>
  </si>
  <si>
    <t>上海地铁南站运营的人流现状调查及对策研究（学生自带课题）</t>
  </si>
  <si>
    <t>工程类公司网站的比较研究</t>
  </si>
  <si>
    <t>工程类公司网站的分析与设计</t>
  </si>
  <si>
    <t>雷英</t>
  </si>
  <si>
    <t>经济危机下绩差上市公司银行贷款流向及经济后果分析</t>
  </si>
  <si>
    <t>教学用互动式课程网站设计</t>
  </si>
  <si>
    <t>经济危机下绩差上市企业产权性质与劳动力负担的关系研究</t>
  </si>
  <si>
    <t>楼高翔</t>
  </si>
  <si>
    <t>上海城市物流配送业务的盈利状况分析及其模式研究</t>
  </si>
  <si>
    <t>张坚</t>
  </si>
  <si>
    <t>长三角地区中小型化工企业循环经济模式研究</t>
  </si>
  <si>
    <t>上海市高校技术转移模式及其应用研究</t>
  </si>
  <si>
    <t>通胀与通缩交替出现下我国宏观经济政策走向研究</t>
  </si>
  <si>
    <t>上海市大学生创业环境的实证研究</t>
  </si>
  <si>
    <t>商学院 计数</t>
  </si>
  <si>
    <t>社会与公共管理学院</t>
  </si>
  <si>
    <t>俞楠</t>
  </si>
  <si>
    <t>上海都市体育发展与城市品牌建设研究</t>
  </si>
  <si>
    <t>城市地下空间的当前利用及前景展望（学生自带课题）</t>
  </si>
  <si>
    <t>社会转型期农村居民的社会分化与消费分层研究</t>
  </si>
  <si>
    <t>公共部门绩效管理困境与对策的个案研究</t>
  </si>
  <si>
    <t>城市化过程中失地农民进城就业问题研究</t>
  </si>
  <si>
    <t>乳腺癌患者的疾病认知及康复经验研究</t>
  </si>
  <si>
    <t>上海市城镇信息化拓展性研究</t>
  </si>
  <si>
    <t>上海市土地利用状况调查</t>
  </si>
  <si>
    <t>新形势下我国市制问题及改革探析</t>
  </si>
  <si>
    <t>世博会对上海小城镇发展模式的影响研究</t>
  </si>
  <si>
    <t>民营机构中的社工介入</t>
  </si>
  <si>
    <t>青少年行为规范和道德意识培养的调查及分析</t>
  </si>
  <si>
    <t>牛星</t>
  </si>
  <si>
    <t>农村土地利用与城乡一体化研究</t>
  </si>
  <si>
    <t>民生类公共服务省际差异的实证分析</t>
  </si>
  <si>
    <t>朱贻强</t>
  </si>
  <si>
    <t>劳动争议的解决过程与方法的调查研究</t>
  </si>
  <si>
    <t>罗恩立</t>
  </si>
  <si>
    <t>创和谐社会：让外来从业人员安心就业、安定生活——本市外来从业人员公共就业服务措施探索(学生自带项目）</t>
  </si>
  <si>
    <t>上海远郊村（居）委换届选举过程中村（居）民参与状况研究——以上海市奉贤区为例</t>
  </si>
  <si>
    <t>大学毕业生就业意向及其影响因素研究</t>
  </si>
  <si>
    <t>上海市居委会换届选举工作的实证调查研究</t>
  </si>
  <si>
    <t>杜妍冬</t>
  </si>
  <si>
    <t>社会福利院儿童成长与发展研究——以上海市福利院为例</t>
  </si>
  <si>
    <t>冷凤彩</t>
  </si>
  <si>
    <t>中青年失地农民的再就业问题研究——以上海市奉贤区为例</t>
  </si>
  <si>
    <t>大学生自主创业成功率为什么很低？------上海市大学生自主创业实证研究</t>
  </si>
  <si>
    <t>陆丽君</t>
  </si>
  <si>
    <t>有关和谐社会建设的社会意识研究</t>
  </si>
  <si>
    <t>大学生寝室用电习惯及节电意识调研</t>
  </si>
  <si>
    <t>医疗卫生体制改革与民营医院发展——上海市民营医院生存状况调查</t>
  </si>
  <si>
    <t>土地流转政策背景下的农民流向及生存问题调查</t>
  </si>
  <si>
    <t>信访制度的经济成本分析</t>
  </si>
  <si>
    <t>金融危机背景下的大学毕业生就业问题研究——基于对上海几所高校的调查</t>
  </si>
  <si>
    <t>流动就业状态下农民工养老保险权益保护研究</t>
  </si>
  <si>
    <t>王瑞鸿</t>
  </si>
  <si>
    <t>在沪新疆大学生的社会融入问题</t>
  </si>
  <si>
    <t>在沪川籍大学生抗逆力研究</t>
  </si>
  <si>
    <t>在校大学生宗教认知情况调查</t>
  </si>
  <si>
    <t>何雪松</t>
  </si>
  <si>
    <t>上海社会工作专业毕业生就业状况调查</t>
  </si>
  <si>
    <t>社会与公共管理学院 计数</t>
  </si>
  <si>
    <t>人文科学研究院</t>
  </si>
  <si>
    <t>李廷雨</t>
  </si>
  <si>
    <t>戏曲艺术教育与提升当代大学生人文素养关系探析</t>
  </si>
  <si>
    <t>任家瑜</t>
  </si>
  <si>
    <t>透析希区柯克的电影中精神分析理论的表现及其效果(学生自带课题)</t>
  </si>
  <si>
    <t>浅谈山寨文化对中国正统文化的影响(学生自带课题)</t>
  </si>
  <si>
    <t>杜仕菊</t>
  </si>
  <si>
    <t>我校大学生知识技能培养与就业市场需求的匹配度研究</t>
  </si>
  <si>
    <t>网络思政在社会主义核心价值体系教育中的实效性研究</t>
  </si>
  <si>
    <t>人文科学研究院 计数</t>
  </si>
  <si>
    <t>艺术设计与传媒学院</t>
  </si>
  <si>
    <t>品牌商业推广中的新媒体运用前景分析</t>
  </si>
  <si>
    <t>王焱</t>
  </si>
  <si>
    <t>上海市博物馆调查</t>
  </si>
  <si>
    <t>仙居区域农业品牌创建与推广</t>
  </si>
  <si>
    <t>公益——“信心”</t>
  </si>
  <si>
    <t>高茜</t>
  </si>
  <si>
    <t>当代艺术设计理念浅探-------以国内外设计作品案例分析为主线---</t>
  </si>
  <si>
    <t>方田红</t>
  </si>
  <si>
    <t>金融危机背景下上海旅游业的发展分析（学生自带课题：陈冠臣10071582，万严严10071584，汪莹10071590）</t>
  </si>
  <si>
    <t>读解当代中国视觉传达设计------以上海的招贴广告为中心-----</t>
  </si>
  <si>
    <t>基于旅游满意度调研的上海城郊休闲旅游发展探讨----以奉贤申隆生态休闲旅游为例</t>
  </si>
  <si>
    <t>虞志红</t>
  </si>
  <si>
    <t>老龄化城市（上海）公共交通设施视觉信息导向设计</t>
  </si>
  <si>
    <t>现代纤维艺术表达方法研究</t>
  </si>
  <si>
    <t>尚慧芳</t>
  </si>
  <si>
    <t>室内照明设计现状分析与发展研究</t>
  </si>
  <si>
    <t>产品设计实践</t>
  </si>
  <si>
    <t>关于提高教学效率的措施研究</t>
  </si>
  <si>
    <t>张雅玮</t>
  </si>
  <si>
    <t>历史遗迹虚拟旅游主题馆开发初探</t>
  </si>
  <si>
    <t>上海里弄旅游开发实证研究</t>
  </si>
  <si>
    <t>上海市生产性服务业发展现状分析</t>
  </si>
  <si>
    <t>上海市制造业服务外包现状研究</t>
  </si>
  <si>
    <t>谭睿光</t>
  </si>
  <si>
    <t>NGO的推广策划与形象设计</t>
  </si>
  <si>
    <t>老龄化社会的公共交通服务设施的空间研究</t>
  </si>
  <si>
    <t>王计平</t>
  </si>
  <si>
    <t>无景点旅游对我国旅行社多元化运作的影响</t>
  </si>
  <si>
    <t>在校大学生休闲旅游行为调查研究——以上海高校为例</t>
  </si>
  <si>
    <t>沈豪</t>
  </si>
  <si>
    <t>2010年上海世博会园区后续利用研究</t>
  </si>
  <si>
    <t>居伟忠</t>
  </si>
  <si>
    <t>园林纹样研究</t>
  </si>
  <si>
    <t>对景区管理新商业模式的探究----景区托管（学生自带课题：刘梦莹 10071593，孔燕   10071581，崔盈菲 10071</t>
  </si>
  <si>
    <t>卫春回</t>
  </si>
  <si>
    <t>上海工业旅游现状考察</t>
  </si>
  <si>
    <t>有关动物保护创意设计</t>
  </si>
  <si>
    <t>具有时代特征的民族传统图饰纹样设计</t>
  </si>
  <si>
    <t>大学生假日旅游市场分析</t>
  </si>
  <si>
    <t>郭永艳</t>
  </si>
  <si>
    <t>产品通用设计研究之——世博会与上海</t>
  </si>
  <si>
    <t>近30年来民间社会与反虚假广告互动关系研究</t>
  </si>
  <si>
    <t>艺术设计与传媒学院 计数</t>
  </si>
  <si>
    <t>外国语学院</t>
  </si>
  <si>
    <t>赵宏</t>
  </si>
  <si>
    <t>语言使用及语文态度调查报告</t>
  </si>
  <si>
    <t>中国武侠电影的发展及风格演变</t>
  </si>
  <si>
    <t>金春岚</t>
  </si>
  <si>
    <t>大学英语四级听说提高</t>
  </si>
  <si>
    <t>黄育红</t>
  </si>
  <si>
    <t>精彩世博美丽日语--上海市主要街路日语标牌等错误调查</t>
  </si>
  <si>
    <t>看老友记，学地道美语（第一季、第二季、第三季）</t>
  </si>
  <si>
    <t>汉语新词的英译</t>
  </si>
  <si>
    <t>樊俊</t>
  </si>
  <si>
    <t>异终端环境下本科教学系统的现状及改进模式研究</t>
  </si>
  <si>
    <t>贾爱兵</t>
  </si>
  <si>
    <t>汉英口译中成语和谚语的处理</t>
  </si>
  <si>
    <t>盛祖信</t>
  </si>
  <si>
    <t>点式逻辑与线式逻辑初探--日汉翻译中的语言逻辑问题</t>
  </si>
  <si>
    <t>电影《贫民富翁》的后殖民视角解读</t>
  </si>
  <si>
    <t>四/六级后大学英语学习者个性化自主学习方案设计---个案研究</t>
  </si>
  <si>
    <t>中国英语学习者口语中句型使用偏好分析与对比</t>
  </si>
  <si>
    <t>从《花木兰》到《功夫熊猫》看西方人对中国文化的正确解读</t>
  </si>
  <si>
    <t>宫崎骏作品中的“人与自然”关系之考察</t>
  </si>
  <si>
    <t>从实证看外事与公文翻译的特点</t>
  </si>
  <si>
    <t>吴承钧</t>
  </si>
  <si>
    <t>师生主体性共建——谈《论语》中英文版的诵读</t>
  </si>
  <si>
    <t>管博</t>
  </si>
  <si>
    <t>语言中的性别差异:美剧中的强化词和模糊语</t>
  </si>
  <si>
    <t>张攀</t>
  </si>
  <si>
    <t>提升职业竞争力与语言类专业学生的过程培养</t>
  </si>
  <si>
    <t>施镜蔚</t>
  </si>
  <si>
    <t>关于大学生英语背诵的调查报告</t>
  </si>
  <si>
    <t>陈伟明</t>
  </si>
  <si>
    <t>网络时代的日本报纸</t>
  </si>
  <si>
    <t>英语哲思散文的汉译特色研究</t>
  </si>
  <si>
    <t>外语类专业高校毕业生就业心理影响因素的调查分析</t>
  </si>
  <si>
    <t>林梅</t>
  </si>
  <si>
    <t>网络时代大学生就业信息获得对称性及有效性调查</t>
  </si>
  <si>
    <t>关群慧</t>
  </si>
  <si>
    <t>汉英谚语互译中的文化对比与翻译</t>
  </si>
  <si>
    <t>吴建伟</t>
  </si>
  <si>
    <t>家族相似性对英语词汇学习的启发</t>
  </si>
  <si>
    <t>杨慧敏</t>
  </si>
  <si>
    <t>创新教育对大学生成才的影响——对我校USRP、创新基地的探索与研究</t>
  </si>
  <si>
    <t>中英文片名翻译对比</t>
  </si>
  <si>
    <t>罗劲草</t>
  </si>
  <si>
    <t>阅读信念、阅读策略对记叙文意义建构的影响</t>
  </si>
  <si>
    <t>生命和尊严――对电影《伪钞制造者》的思考</t>
  </si>
  <si>
    <t>余建平</t>
  </si>
  <si>
    <t>语速在口语流利度中的评判作用</t>
  </si>
  <si>
    <t>吴播</t>
  </si>
  <si>
    <t>经济危机影响下大学生就业前景调研</t>
  </si>
  <si>
    <t>郑国锋</t>
  </si>
  <si>
    <t>叙事文体应答语动词的翻译——一项基于语料库的研究（一）</t>
  </si>
  <si>
    <t>外国语学院 计数</t>
  </si>
  <si>
    <t>陈林华</t>
  </si>
  <si>
    <t>大学生创新体育社团发展模式的国外经验与借鉴</t>
  </si>
  <si>
    <t>朱洵韬</t>
  </si>
  <si>
    <t>利用高校体育资源促进社区群众体育发展机制的初探——以上海凌云华理体育健身俱乐部为例</t>
  </si>
  <si>
    <t>城市竞技体育产业化实现程度评价体系初探</t>
  </si>
  <si>
    <t>汪艳</t>
  </si>
  <si>
    <t>高校体育人才求职新方向探究——以高校体育人才社区体育创新实践活动为例</t>
  </si>
  <si>
    <t>体育系 计数</t>
  </si>
  <si>
    <t>含硫杂环并萘酰亚胺类抗肿瘤药物的开发研究</t>
  </si>
  <si>
    <t>李洪林</t>
  </si>
  <si>
    <t>基于分子相似性的化合物生物活性网络预测平台建设</t>
  </si>
  <si>
    <t>核受体ER的特异性配体发现</t>
  </si>
  <si>
    <t>纳米材料对小细胞肺癌的诊断应用研究</t>
  </si>
  <si>
    <t>荧光材料活体成像的评价研究</t>
  </si>
  <si>
    <t>陈芳</t>
  </si>
  <si>
    <t>基于Web的毕业论文管理系统的设计</t>
  </si>
  <si>
    <t>小分子化合物生活性构象的化学信息学分析</t>
  </si>
  <si>
    <t>大孔树脂分离纯化桑椹黄酮的研究</t>
  </si>
  <si>
    <t>NHCs参与的芳醛与卤苄的亲核取代反应</t>
  </si>
  <si>
    <t>廖道华</t>
  </si>
  <si>
    <t>乙氧氟草醚中间体2,4-双（2-氯-4-三氟甲基苯氧基）硝基苯合成研究</t>
  </si>
  <si>
    <t>手性醇的绿色高效易规模化不对称合成研究</t>
  </si>
  <si>
    <t>手性胺的绿色高效易规模化合成方法</t>
  </si>
  <si>
    <t>用于胞内活性小分子检测的核酸适配子的标记方法研究</t>
  </si>
  <si>
    <t>高峰</t>
  </si>
  <si>
    <t>灵芝酸单体T大鼠血液浓度HPLC测定方法建立及其药动学研究</t>
  </si>
  <si>
    <t>曾步兵</t>
  </si>
  <si>
    <t>番荔枝内酯4-Hydroxytrilobin关键片断的合成研究</t>
  </si>
  <si>
    <t>马磊</t>
  </si>
  <si>
    <t>川芎抗肿瘤活性成分的研究</t>
  </si>
  <si>
    <t>Methyl Ent-Isocopalate的合成研究</t>
  </si>
  <si>
    <t>新型含吡唑的稠环类化合物的合成方法研究</t>
  </si>
  <si>
    <t>叶金星</t>
  </si>
  <si>
    <t>不对称胺催化反应研究</t>
  </si>
  <si>
    <t>烟碱乙酰胆碱受体的分子模拟及分子设计</t>
  </si>
  <si>
    <t>具有磷酸根支链的丙烯酸聚合物的合成</t>
  </si>
  <si>
    <t>β－乙酰己糖胺酶新型抑制剂的分子设计与合成</t>
  </si>
  <si>
    <t>放线菌生物催化制备刚性稠环手性芳香醇</t>
  </si>
  <si>
    <t>大位阻基团控制硝基定向的新烟碱类杀虫剂研究</t>
  </si>
  <si>
    <t>DPP-IV抑制剂的虚拟组合库设计</t>
  </si>
  <si>
    <t>细胞内蛋白质氧化性修饰原位成像</t>
  </si>
  <si>
    <t>中药清除DPPH作用研究</t>
  </si>
  <si>
    <t>基于荧光蛋白的分子探针研究</t>
  </si>
  <si>
    <t>植物精油对昆虫取食和生长的调节作用研究</t>
  </si>
  <si>
    <t>环状硫酸酯的制备及其在药物合成中的应用</t>
  </si>
  <si>
    <t>大麻素受体CB1和CB2选择性配体药效团模型的构建</t>
  </si>
  <si>
    <t>肾上腺素受体alpha1和beta3选择性配体药效团模型的构建</t>
  </si>
  <si>
    <t>Nicotine 衍生物的合成研究（1）</t>
  </si>
  <si>
    <t>新型固载酶体系的建立</t>
  </si>
  <si>
    <t>中药复方配伍研究</t>
  </si>
  <si>
    <t>黄永平</t>
  </si>
  <si>
    <t>纳米SiO2的细胞毒性研究</t>
  </si>
  <si>
    <t>刘慧</t>
  </si>
  <si>
    <t>小分子药物的金属配合物的合成研究</t>
  </si>
  <si>
    <t>卡波普缓释片剂研制</t>
  </si>
  <si>
    <t>中药巴布剂的研制</t>
  </si>
  <si>
    <t>新型酶探针的合成与应用</t>
  </si>
  <si>
    <t>新型氨基酸的合成</t>
  </si>
  <si>
    <t>催化氧化醇的方法学研究</t>
  </si>
  <si>
    <t>郑剑斌</t>
  </si>
  <si>
    <t>具重要生物活性的天然产物及其衍生物的研究</t>
  </si>
  <si>
    <t>药学院 计数</t>
  </si>
  <si>
    <t>理工优秀生部</t>
  </si>
  <si>
    <t>原位生成纳米橡胶粒子增韧环氧树脂的研究</t>
  </si>
  <si>
    <t>理工优秀生部 计数</t>
  </si>
  <si>
    <t>图书馆</t>
  </si>
  <si>
    <t>孙济庆</t>
  </si>
  <si>
    <t>我校化工学科学术影响力比较研究</t>
  </si>
  <si>
    <t>我校信息学科学术影响力比较研究</t>
  </si>
  <si>
    <t>夏迪</t>
  </si>
  <si>
    <t>图书馆文献资源利用率的分析与对策（学生自带课题）</t>
  </si>
  <si>
    <t>图书馆服务项目的拓展与创新研究（学生自带课题）</t>
  </si>
  <si>
    <t>图书馆 计数</t>
  </si>
  <si>
    <t>工程训练中心</t>
  </si>
  <si>
    <t>商利容</t>
  </si>
  <si>
    <t>影响精馏塔分离效果的因素分析</t>
  </si>
  <si>
    <t>精馏塔分离能力的测定</t>
  </si>
  <si>
    <t>工程训练中心 计数</t>
  </si>
  <si>
    <t>学工部</t>
  </si>
  <si>
    <t>陈立俊</t>
  </si>
  <si>
    <t>青年大学生创业现状及对策研究</t>
  </si>
  <si>
    <t>多校区背景下的学生社团发展模式探析</t>
  </si>
  <si>
    <t>学工部 计数</t>
  </si>
  <si>
    <t>李瑜青</t>
  </si>
  <si>
    <t>司法创新的中国经验研究</t>
  </si>
  <si>
    <t>法律职业人研究</t>
  </si>
  <si>
    <t>中国追索海外文物法律途径探索</t>
  </si>
  <si>
    <t>大学生创业的法律保障问题研究</t>
  </si>
  <si>
    <t>生物遗传资源的专利法保护问题研究</t>
  </si>
  <si>
    <t>转基因食品安全的法律监管问题研究</t>
  </si>
  <si>
    <t>张晓东</t>
  </si>
  <si>
    <t>国外知名高校的专利保护和技术转移制度及对我国高校的启示</t>
  </si>
  <si>
    <t>李龙</t>
  </si>
  <si>
    <t>我国金融商品交易法相关课题研究</t>
  </si>
  <si>
    <t>日本知识产权法律制度研究</t>
  </si>
  <si>
    <t>我国股东代表诉讼制度研究</t>
  </si>
  <si>
    <t>阮赞林</t>
  </si>
  <si>
    <t>在校大学生的保险法律关系研究</t>
  </si>
  <si>
    <t>法学院 计数</t>
  </si>
  <si>
    <t>中德工程学院</t>
  </si>
  <si>
    <t>王元华</t>
  </si>
  <si>
    <t>中德工学院中、英、德文网站建设</t>
  </si>
  <si>
    <t>中德工程学院 计数</t>
  </si>
  <si>
    <t>总计数</t>
  </si>
  <si>
    <t>学生数</t>
  </si>
  <si>
    <t>PSPF气固合成PSVE反应过程研究</t>
  </si>
  <si>
    <t>填料润湿性能对填料分离能力的影响研究</t>
  </si>
  <si>
    <t>多态气固相传热远程实验中的机械手设计</t>
  </si>
  <si>
    <t>“管式反应器返混远程实验”</t>
  </si>
  <si>
    <t>吸附法制备无水乙醇的低能耗研究</t>
  </si>
  <si>
    <t>漆志文</t>
  </si>
  <si>
    <t>PVA废液中醋酸甲酯高效节能回收新工艺过程设计</t>
  </si>
  <si>
    <t>新型有机胺CO2吸收与解吸过程研究</t>
  </si>
  <si>
    <t>锂云母精矿制备碳酸锂工艺研究</t>
  </si>
  <si>
    <t>水包油型乳液转相机理研究</t>
  </si>
  <si>
    <t>锂云母可浮选性及其表面性质研究</t>
  </si>
  <si>
    <t>两性乳化剂的合成及其在高凝稠油乳化降凝降粘中的应用</t>
  </si>
  <si>
    <t>基于分子管理理念研究塔河基质沥青结构与稳定性关系</t>
  </si>
  <si>
    <t>梅海东</t>
  </si>
  <si>
    <t>大学生同伴互助学习的实践研究——以华东理工大学化工学院08级为例</t>
  </si>
  <si>
    <t>虚拟现实技术在精馏塔中的模拟</t>
  </si>
  <si>
    <t>气气快速混合过程的研究</t>
  </si>
  <si>
    <t>锆金属络合物催化丙烯二聚机理的计算机分子模拟研究</t>
  </si>
  <si>
    <t>淀粉基生物可降解塑料疏水改性研究</t>
  </si>
  <si>
    <t>从卤水中提取锂（碳酸锂）的工艺汇总及可行性报告</t>
  </si>
  <si>
    <t>膜渗透汽化法甲醇与水的分离</t>
  </si>
  <si>
    <t>孙辉</t>
  </si>
  <si>
    <t>酸性石油天然气中有机硫的选择性脱除及溶剂动力学选择性</t>
  </si>
  <si>
    <t>纤维素酶制备与提取</t>
  </si>
  <si>
    <t>1,2-丁二醇和乙二醇的分离研究</t>
  </si>
  <si>
    <t>射流混合反应器中流场测试</t>
  </si>
  <si>
    <t>李少萍</t>
  </si>
  <si>
    <t>船用油抗乳化性能研究</t>
  </si>
  <si>
    <t>润滑油添加剂的性能和组成分析</t>
  </si>
  <si>
    <t>炼厂气选择性吸收和吸附耦合深度脱硫研究</t>
  </si>
  <si>
    <t>精细化学品生产中溶剂二氯乙烷的分离提纯模拟研究</t>
  </si>
  <si>
    <t>海水淡化中二价离子通过纳滤膜器件的传质性能研究</t>
  </si>
  <si>
    <t>黄婕</t>
  </si>
  <si>
    <t>纳滤膜器件用于一价离子传递的行为研究</t>
  </si>
  <si>
    <t>宋月芹</t>
  </si>
  <si>
    <t>介孔硫酸锆基固体超强酸上硫稳定性及耐水性能的研究</t>
  </si>
  <si>
    <t>离子液体脱除劣质油中环烷酸的研究</t>
  </si>
  <si>
    <t>曹发海</t>
  </si>
  <si>
    <t>甘油加氢共产甲醇和乙二醇反应过程的探索性研究</t>
  </si>
  <si>
    <t>生活污泥胶体改性干化工艺研究</t>
  </si>
  <si>
    <t>废旧轮胎胶粉原位化学交联改性沥青制备高等级道路沥青工艺研究</t>
  </si>
  <si>
    <t>板式塔水力学计算软件</t>
  </si>
  <si>
    <t>CO变换工艺模拟及节能降耗</t>
  </si>
  <si>
    <t>负载型氧化钼催化剂上乙烯聚合与易位反应的计算机分子模拟研究</t>
  </si>
  <si>
    <t>拓展训练在大学生综合素质提升中的作用研究</t>
  </si>
  <si>
    <t>从含硫酸铵的浆料混合物中制取乙醇酸的结晶装置开发与设计</t>
  </si>
  <si>
    <t>从煤焦油粗品中精制分离高纯度联苯的研究</t>
  </si>
  <si>
    <t>清香型功能纳微颗粒材料制备</t>
  </si>
  <si>
    <t>构建高校家庭经济困难大学生德育实施的新模型</t>
  </si>
  <si>
    <t>粱晓怿</t>
  </si>
  <si>
    <t>介孔碳材料特异性吸附低密度脂蛋白的研究</t>
  </si>
  <si>
    <t>球形活性炭/聚乙烯醇膜复合材料的制备、结构及其对柴油吸附脱硫选择性的研究</t>
  </si>
  <si>
    <t>微米球形活性炭的制备及其电化学性能研究</t>
  </si>
  <si>
    <t>石脑油脱氯工艺研究</t>
  </si>
  <si>
    <t>螺旋锥型结构的鱼骨式纳米碳纤维模型的分子力学研究</t>
  </si>
  <si>
    <t>H表面覆盖率对丙烷脱氢反应中丙烯选择性的影响研究</t>
  </si>
  <si>
    <t>袁佩青</t>
  </si>
  <si>
    <t>非均相催化Fenton反应处理高浓度含酚废水</t>
  </si>
  <si>
    <t>镍基双金属催化剂上甲烷裂解的第一性原理研究</t>
  </si>
  <si>
    <t>二甲醚水蒸气重整制氢双功能催化剂的催化性能研究</t>
  </si>
  <si>
    <t>固体超强酸催化环己烯的亚临界水合</t>
  </si>
  <si>
    <t>焚烧飞灰资源化研究</t>
  </si>
  <si>
    <t>一种典型工业废弃物的资源化利用</t>
  </si>
  <si>
    <t>蜂窝状陶瓷管式膜分离提纯食用色素的研究</t>
  </si>
  <si>
    <t>不同操作条件下新型多孔有序膜的制备工艺探索</t>
  </si>
  <si>
    <t>氧化铝陶瓷膜疏水改性研究</t>
  </si>
  <si>
    <t>间苯二甲酸绿色生产过程的研究</t>
  </si>
  <si>
    <t>MCM-56分子筛合成放大规律的研究</t>
  </si>
  <si>
    <t>乙酸脱氢芳樟酯选择性加氢反应研究</t>
  </si>
  <si>
    <t>“虚拟班级”教育模式对优秀大学生培养和学风建设的促进作用初探</t>
  </si>
  <si>
    <t>甲缩醛脱水过程的模拟计算</t>
  </si>
  <si>
    <t>含油污泥热分解处理的节能减排研究</t>
  </si>
  <si>
    <t>金属络合物溶液同时脱出二氧化硫和氮氧化物的研究</t>
  </si>
  <si>
    <t>基于Aspen Plus平台的CO2循环干粉煤气化新工艺研究</t>
  </si>
  <si>
    <t>新型聚苯并恶嗪抗粘材料的合成及其性能研究</t>
  </si>
  <si>
    <t>羧酸盐离聚物成核剂作用下PET的成核结晶行为研究</t>
  </si>
  <si>
    <t>乙烯基聚硅氧烷微球的合成研究</t>
  </si>
  <si>
    <t>磷石膏的有效利用研究</t>
  </si>
  <si>
    <t>江洪波</t>
  </si>
  <si>
    <t>石油分子重构及其在蒸馏模拟中的应用</t>
  </si>
  <si>
    <t>络合分离法分离裂解汽油中的苯乙烯</t>
  </si>
  <si>
    <t>高效苯并呋喃酮抗氧剂的合成以及性能评价</t>
  </si>
  <si>
    <t>杨榛</t>
  </si>
  <si>
    <t>先进优化算法在化工中的研究与应用</t>
  </si>
  <si>
    <t>钌纳米粒子的可控合成与表征</t>
  </si>
  <si>
    <t>徐菊美</t>
  </si>
  <si>
    <t>一种自吸式双套管泡沫分离装置的设计与应用</t>
  </si>
  <si>
    <t>亚氨基二苄气相催化脱氢制备亚氨基茋的研究</t>
  </si>
  <si>
    <t>分子内氢键作用对苯并呋喃酮供氢反应的影响</t>
  </si>
  <si>
    <t>赵世成</t>
  </si>
  <si>
    <t>结晶条件对聚丙烯β晶型成核剂成核效率的影响</t>
  </si>
  <si>
    <t>王艳莉</t>
  </si>
  <si>
    <t>蜂窝状堇青石上纳米碳纤维涂层的制备及表征</t>
  </si>
  <si>
    <t>蜂窝状MnOx-CeO2/ACH催化剂的低温烟气脱硝研究</t>
  </si>
  <si>
    <t>超临界发泡制备高性能泡沫炭</t>
  </si>
  <si>
    <t>蜂窝状活性炭对二氧化碳的吸脱附工艺研究</t>
  </si>
  <si>
    <t>新型石墨复合材料双极板的研制</t>
  </si>
  <si>
    <t>工业废气催化净化器的研制</t>
  </si>
  <si>
    <t>结晶V型聚磷酸铵的应用性能研究</t>
  </si>
  <si>
    <t>高校学生干部心理素质的现状及其培养途径分析</t>
  </si>
  <si>
    <t>Mg-MCM41介孔分子筛的制备研究</t>
  </si>
  <si>
    <t>CO2吸收过程的工艺条件选择及动力学和热力学研究</t>
  </si>
  <si>
    <t>叶江</t>
  </si>
  <si>
    <t>海藻多糖生物合成基因工程菌的构建</t>
  </si>
  <si>
    <t>迟钝爱德华氏菌鱼类毒力致病因子的普查</t>
  </si>
  <si>
    <t>超临界流体萃取杜仲活性成分的研究</t>
  </si>
  <si>
    <t>纤维素酶增加超临界萃取茶多酚的效率的研究</t>
  </si>
  <si>
    <t>pH-pH再生型两水相萃取多粘菌素 B</t>
  </si>
  <si>
    <t>新型抗生素bagremycin生物合成途径相关基因的克隆</t>
  </si>
  <si>
    <t>用于改良抗菌肽耐受性和产量的大肠杆菌基因转录重组细胞工程操作</t>
  </si>
  <si>
    <t>pH-pH再生型两水相体系中固定化青霉素酰化酶相转移催化头孢菌素G为7-ADCA</t>
  </si>
  <si>
    <t>分子模拟反胶束萃取蛋白质的研究</t>
  </si>
  <si>
    <t>林可霉素生物合成关键基因鉴定</t>
  </si>
  <si>
    <t>重组人胰蛋白酶的表达条件优化</t>
  </si>
  <si>
    <t>天然固定化酶---脂肪酶活性包涵体的性质研究</t>
  </si>
  <si>
    <t>潘江</t>
  </si>
  <si>
    <t>纤维素酶的基因克隆、表达</t>
  </si>
  <si>
    <t>大豆干酪风味改进研究</t>
  </si>
  <si>
    <t>蒋丽华</t>
  </si>
  <si>
    <t>如何配置红色茶饮料</t>
  </si>
  <si>
    <t>王玮</t>
  </si>
  <si>
    <t>发酵木糖生产乙醇菌株的筛选与鉴定</t>
  </si>
  <si>
    <t>吴蓉</t>
  </si>
  <si>
    <t>上海大学生精神健康调查</t>
  </si>
  <si>
    <t>苏二正</t>
  </si>
  <si>
    <t>脂肪氧合酶的筛选、克隆及其高效表达研究</t>
  </si>
  <si>
    <t>食物蛋白的酶法改性</t>
  </si>
  <si>
    <t>绿色素菜（蚕豆）生产过程的护绿探索</t>
  </si>
  <si>
    <t>多粘类芽孢杆菌HY96-2产fusaricidin抗生素的研究</t>
  </si>
  <si>
    <t>可自剪切型无介质重组蛋白表达、纯化系统的构建</t>
  </si>
  <si>
    <t>超氧化物歧化酶的介导转运</t>
  </si>
  <si>
    <t>当代大学生生命教育研究</t>
  </si>
  <si>
    <t>构建基因工程菌高效制备光学纯乳酸</t>
  </si>
  <si>
    <t>利用辅酶再生系统催化制备光学活性乙偶姻</t>
  </si>
  <si>
    <t>一种新型脂肪酶的性质及其应用研究</t>
  </si>
  <si>
    <t>一种抗肿瘤重组蛋白工程菌的表达优化研究</t>
  </si>
  <si>
    <t>苦瓜降血糖活性多肽的研究</t>
  </si>
  <si>
    <t>陶欣艺</t>
  </si>
  <si>
    <t>利用蛋白质工程技术对磷脂酶D理性进化改造</t>
  </si>
  <si>
    <t>美国大杏仁产品创意项目</t>
  </si>
  <si>
    <t>大米分离蛋白的生产工艺研究</t>
  </si>
  <si>
    <t>源于氧化葡萄糖杆菌的新型醛-酮还原酶的克隆、表达与功能鉴定</t>
  </si>
  <si>
    <t>叶邦策</t>
  </si>
  <si>
    <t>介观流控技术检测食源性微生物</t>
  </si>
  <si>
    <t>微生物天然色素的分离和性质研究</t>
  </si>
  <si>
    <t>高通量筛选方法的研究</t>
  </si>
  <si>
    <t>用于核苷类药物生产的重组酶的研究</t>
  </si>
  <si>
    <t>不同条件下牛肉产碳量及对微生物生长的影响研究</t>
  </si>
  <si>
    <t>储炬</t>
  </si>
  <si>
    <t>高通量筛选红曲色素高产菌株</t>
  </si>
  <si>
    <t>王启要</t>
  </si>
  <si>
    <t>溶藻弧菌中六型分泌系统调控群体感应系统的机制</t>
  </si>
  <si>
    <t>迟钝爱德华氏菌中EsrB基因在其毒力调控系统中的作用</t>
  </si>
  <si>
    <t>大学生网络成瘾与学习状况的相互关系研究</t>
  </si>
  <si>
    <t>极端厌氧菌的培养及保藏</t>
  </si>
  <si>
    <t>从麦芽根中分离5’-磷酸二酯酶的研究</t>
  </si>
  <si>
    <t>兔盲肠纤维素降解菌及其相关基因的研究</t>
  </si>
  <si>
    <t>单壁碳纳米管的功能化与蛋白药物（酶）偶联技术研究</t>
  </si>
  <si>
    <t>油脂高效利用酵母及其相关基因的研究</t>
  </si>
  <si>
    <t>滕鑫</t>
  </si>
  <si>
    <t>3，3’4，4’－四氨基联苯合成新工艺的探索</t>
  </si>
  <si>
    <t>红霉素发酵组分优化</t>
  </si>
  <si>
    <t>欧典螺旋霉素的生物合成与组分优化</t>
  </si>
  <si>
    <t>氧化葡萄糖酸杆菌的代谢工程研究</t>
  </si>
  <si>
    <t>有用微生物产物合成过程中的代谢特性解析</t>
  </si>
  <si>
    <t>生物化学实验若干问题辨析</t>
  </si>
  <si>
    <t>大豆分离蛋白对酸奶品质的影响机理研究</t>
  </si>
  <si>
    <t>超高压乳清蛋白与麦芽糊精混合凝胶营养活性分析</t>
  </si>
  <si>
    <t>张道敬</t>
  </si>
  <si>
    <t>海洋放线菌T19-07抑菌活性物质的研究</t>
  </si>
  <si>
    <t>海洋微生物活性菌株的筛选及农用抑菌活性物质的初步分离研究</t>
  </si>
  <si>
    <t>柑橘皮抗菌活性及有效物质基础</t>
  </si>
  <si>
    <t>类悉生动物（SPF）级斑马鱼的孵化及繁殖方法的建立</t>
  </si>
  <si>
    <t>海洋鱼类多种病原菌三磷酸甘油醛脱氢酶（GapA）胞外分泌情况的分析</t>
  </si>
  <si>
    <t>去甲基金霉素的两种测定方法的比较</t>
  </si>
  <si>
    <t>天然产物保鲜功能的研究</t>
  </si>
  <si>
    <t>林可霉素发酵工艺优化</t>
  </si>
  <si>
    <t>光敏感高分子凝胶的合成与性质研究</t>
  </si>
  <si>
    <t>中药挥发油的脂质体制备方法研究</t>
  </si>
  <si>
    <t>新型手性氮杂环卡宾铂络合物的合成</t>
  </si>
  <si>
    <t>碳纳米管新颖管腔结构的设计与组装</t>
  </si>
  <si>
    <t>王灵芝</t>
  </si>
  <si>
    <t>基于介孔基质的金属离子比率荧光探针的构建</t>
  </si>
  <si>
    <t>孟庆鹏</t>
  </si>
  <si>
    <t>世博新机遇下上海大学毕业生低收入聚居群体—“蚁族”现状及发展研究</t>
  </si>
  <si>
    <t>田宝柱</t>
  </si>
  <si>
    <t>特殊形貌卤化银的制备及其可见光下降解工业废水污染物的研究</t>
  </si>
  <si>
    <t>张金龙</t>
  </si>
  <si>
    <t>新型可见光活性光催化剂的制备及其在环境污染物降解中的研究</t>
  </si>
  <si>
    <t>基于氧化硅纳米粒子的铜离子检测荧光探针的制备</t>
  </si>
  <si>
    <t>汪丽丽</t>
  </si>
  <si>
    <t>“90后”时尚文化的现实表达和行为模式选择研究</t>
  </si>
  <si>
    <t>学习型党组织在高校学风建设中的作用探析</t>
  </si>
  <si>
    <t>张军</t>
  </si>
  <si>
    <t>聚降冰片烯负载的可循环使用有机合成催化剂的合成及其催化应用</t>
  </si>
  <si>
    <t>新型桥联取代双环戊二烯类化合物的合成</t>
  </si>
  <si>
    <t>有机分散剂在二氧化硅水分散体系中分散效果的研究</t>
  </si>
  <si>
    <t>新型荧光探针材料的研究</t>
  </si>
  <si>
    <t>曲大辉</t>
  </si>
  <si>
    <t>含有双冠醚环的二茂铁分子转子的合成及其性能研究</t>
  </si>
  <si>
    <t>功能化光驱动分子马达的合成及其性能研究</t>
  </si>
  <si>
    <t>新型光催化净化器的研究</t>
  </si>
  <si>
    <t>程毅</t>
  </si>
  <si>
    <t>高校思政工作者在大学生网络社会中的角色定位及功能拓展研究</t>
  </si>
  <si>
    <t>大学生村官现状及其可持续发展研究——以上海市金山区为个案</t>
  </si>
  <si>
    <t>上海大学生性心理健康状况分析与教育对策研究</t>
  </si>
  <si>
    <t>多金属-吡唑环手性配合物的合成及其在不对称有机合成催化中的应用</t>
  </si>
  <si>
    <t>新型多氢键给体金鸡纳碱类硫脲催化剂的设计、合成及应用</t>
  </si>
  <si>
    <t>刘军</t>
  </si>
  <si>
    <t>大学生消费现状分析与教育对策研究——以华东理工大学奉贤校区为例</t>
  </si>
  <si>
    <t>新型卡宾催化剂在不对称加成反应中的应用</t>
  </si>
  <si>
    <t>大学生寝室矛盾化解与人际关系重建的多元机制研究</t>
  </si>
  <si>
    <t>新型双官能有机膦催化剂的合成及性能研究</t>
  </si>
  <si>
    <t>新型卡宾催化剂的设计开发</t>
  </si>
  <si>
    <t>显色剂应用于蛋白质的测定</t>
  </si>
  <si>
    <t>新型镀镍配方的研究</t>
  </si>
  <si>
    <t>化妆品新型分散助剂的研究</t>
  </si>
  <si>
    <t>陈锋</t>
  </si>
  <si>
    <t>光催化技术在饮用水深度净化中的应用研究</t>
  </si>
  <si>
    <t>天然产物熊果苷的微波合成</t>
  </si>
  <si>
    <t>3，4-二甲基苯甲酸的合成研究</t>
  </si>
  <si>
    <t>几种常见单糖的微波酯化反应研究</t>
  </si>
  <si>
    <t>龙乙涛</t>
  </si>
  <si>
    <t>表面增强拉曼光谱在环境污染事故现场应急检测中的应用研究</t>
  </si>
  <si>
    <t>芳香酸与叔丁醇直接酯化反应研究</t>
  </si>
  <si>
    <t>介孔材料负载固体碱催化的羟醛缩合反应研究</t>
  </si>
  <si>
    <t>CO2的催化利用的研究</t>
  </si>
  <si>
    <t>磷酸铁锂的合成及表征</t>
  </si>
  <si>
    <t>超声法固体碱催化制备生物柴油</t>
  </si>
  <si>
    <t>导电ZAO纳米晶的合成及应用研究</t>
  </si>
  <si>
    <t>纳米碳酸钙的制备及表面处理</t>
  </si>
  <si>
    <t>水溶性大分子聚电解质的合成反应</t>
  </si>
  <si>
    <t>酰胺基类活化剂的合成和研究</t>
  </si>
  <si>
    <t>中药光谱指纹图谱的定性分析</t>
  </si>
  <si>
    <t>中药提取物HPLC指纹图谱的定性分析</t>
  </si>
  <si>
    <t>纳米氧化锡陶瓷烧结与应用研究</t>
  </si>
  <si>
    <t>SnO2（核）/Ag（壳）结构纳米晶粉体的可控制备</t>
  </si>
  <si>
    <t>N掺杂氧化锡纳米晶的制备</t>
  </si>
  <si>
    <t>微波常压合成4一丁氧基苯乙酮</t>
  </si>
  <si>
    <t>新型金属卟啉类化合物的合成</t>
  </si>
  <si>
    <t>配合料优化工艺对玻璃工业节能减排作用的研究</t>
  </si>
  <si>
    <t>缓释型生物活性玻璃组成与性能关系的研究</t>
  </si>
  <si>
    <t>透明导电膜的研制</t>
  </si>
  <si>
    <t>聚乳酸增韧改性及其加工性能的研究</t>
  </si>
  <si>
    <t>高熔点聚乳酸的加工改性研究</t>
  </si>
  <si>
    <t>聚乳酸增塑改性及其加工性能的研究</t>
  </si>
  <si>
    <t>聚丙烯静音排水管材的研制</t>
  </si>
  <si>
    <t>镁铝尖晶石多孔陶瓷的研究</t>
  </si>
  <si>
    <t>多孔轻质莫来石耐火材料的制备和性能研究</t>
  </si>
  <si>
    <t>非水相可注射根管糊剂及其在牙根管中的应用</t>
  </si>
  <si>
    <t>管涌</t>
  </si>
  <si>
    <t>抗微生物功能性医用敷料的研制</t>
  </si>
  <si>
    <t>聚苯乙烯的性能测试与研究</t>
  </si>
  <si>
    <t>介孔淀粉基止血材料的研究与开发</t>
  </si>
  <si>
    <t>肖艳</t>
  </si>
  <si>
    <t>酶催化合成新型聚己内酯材料</t>
  </si>
  <si>
    <t>陈国荣</t>
  </si>
  <si>
    <t>稀土掺杂硫卤玻璃的上转换发光及其机理研究</t>
  </si>
  <si>
    <t>紫外屏蔽型透明隔热玻璃涂料的研制</t>
  </si>
  <si>
    <t>吸附络合法改善PBO纤维的光稳定性研究</t>
  </si>
  <si>
    <t>高回弹聚氨酯泡沫研究</t>
  </si>
  <si>
    <t>持久抗静电ABS材料研究</t>
  </si>
  <si>
    <t>RAFT法制备ABA型两亲性智能聚合物及其性能表征</t>
  </si>
  <si>
    <t>超支化聚酯的合成与应用研究</t>
  </si>
  <si>
    <t>超支化聚氨酯的合成研究</t>
  </si>
  <si>
    <t>矿物交代反应中气孔形成机制的研究</t>
  </si>
  <si>
    <t>点击化学制备聚芴-C60共聚物</t>
  </si>
  <si>
    <t>齐会民</t>
  </si>
  <si>
    <t>聚硅氧烷增强增韧含硅芳炔树脂研究</t>
  </si>
  <si>
    <t>太阳能光谱调制用掺杂玻璃下转换量子剪裁效应研究</t>
  </si>
  <si>
    <t>聚烯烃取向的研究</t>
  </si>
  <si>
    <t>米普科</t>
  </si>
  <si>
    <t>PAO基础油的制备</t>
  </si>
  <si>
    <t>环境友好型三氯化铝固载催化剂的制备</t>
  </si>
  <si>
    <t>李秋影</t>
  </si>
  <si>
    <t>超疏水性微纳米结构炭黑/聚合物微球复合材料的制备</t>
  </si>
  <si>
    <t>氢氧化镁与改性蛭石协同阻燃聚烯烃电缆料的研究</t>
  </si>
  <si>
    <t>刘敏</t>
  </si>
  <si>
    <t>热致相分离法制备聚偏氟乙烯微孔膜及其性能研究</t>
  </si>
  <si>
    <t>纳米反应器的制备与聚合反应</t>
  </si>
  <si>
    <t>苯并恶嗪单体结构设计与聚合物的耐热性</t>
  </si>
  <si>
    <t>魏杰</t>
  </si>
  <si>
    <t>集药物控释和组织修复为一体的纳米孔羟基磷灰石微球的研究</t>
  </si>
  <si>
    <t>李远</t>
  </si>
  <si>
    <t>UPR/ATH体系分散剂分子结构设计表征及分散体系研究</t>
  </si>
  <si>
    <t>甘草酸药物载体系统的制备与表征</t>
  </si>
  <si>
    <t>亲水性聚己内酯的合成以及性能研究</t>
  </si>
  <si>
    <t>玻璃中稀土掺杂纳米晶的制备研究</t>
  </si>
  <si>
    <t>基于力电响应和促进组织快速愈合的智能生物材料研究</t>
  </si>
  <si>
    <t>离心泵的数值模拟及结构优化</t>
  </si>
  <si>
    <t>基于数字化测量的转子动平衡测试系统</t>
  </si>
  <si>
    <t>挂式笔记本电脑支架的设计</t>
  </si>
  <si>
    <t>基于dsPIC-30F单片机控制的电动机系统设计</t>
  </si>
  <si>
    <t>基于ADAMS/ANSYS的两足助力机器人仿真</t>
  </si>
  <si>
    <t>基于Soidworks/ADAMS的轧钢机机械结构优化设计</t>
  </si>
  <si>
    <t>基于Labview和ADSP-2171的USB接口高速数据采集系统开发(学生自选课题)</t>
  </si>
  <si>
    <t>6063铝合金触变压缩行为研究</t>
  </si>
  <si>
    <t>6063铝合金半固态反挤压过程数值模拟</t>
  </si>
  <si>
    <t>报废印刷电路板的处理方法研究</t>
  </si>
  <si>
    <t>安源胜</t>
  </si>
  <si>
    <t>风力发电机组状态诊断系统研制开发</t>
  </si>
  <si>
    <t>新型隔热保温功能材料的研制开发</t>
  </si>
  <si>
    <t>转子试验台底座减震装置的设计与实验</t>
  </si>
  <si>
    <t>汽车控制系统设计与制造</t>
  </si>
  <si>
    <t>节能车车体设计与制作</t>
  </si>
  <si>
    <t>节能车车架设计与力学分析</t>
  </si>
  <si>
    <t>静电纺丝制备有序的纤维支架结构</t>
  </si>
  <si>
    <t>微气泡在微流芯片内流动的数值模拟</t>
  </si>
  <si>
    <t>微流体聚焦法制备微气泡的研究</t>
  </si>
  <si>
    <t>防盗防火安全门设计(学生自带课题)</t>
  </si>
  <si>
    <t>朱建华</t>
  </si>
  <si>
    <t>各种材料拉伸性能比较与分析</t>
  </si>
  <si>
    <t>电镀Ni-P合金工艺研究</t>
  </si>
  <si>
    <t>稳定剂对化学镀镍磷合金镀液稳定性的影响</t>
  </si>
  <si>
    <t>李勇</t>
  </si>
  <si>
    <t>轿车外空气流场的数值模拟仿真研究</t>
  </si>
  <si>
    <t>起重机吊臂结构的有限元分析</t>
  </si>
  <si>
    <t>河流湖泊排污口流场的数值模拟</t>
  </si>
  <si>
    <t>matlab和maple在力学中的应用</t>
  </si>
  <si>
    <t>便携式环境监测仪器的研制</t>
  </si>
  <si>
    <t>六足爬虫仿生机器人的开发</t>
  </si>
  <si>
    <t>管道探伤机器人的研制</t>
  </si>
  <si>
    <t>基于光电容积的脉搏信号采集与分析研究</t>
  </si>
  <si>
    <t>基于语音处理的说话人识别研究</t>
  </si>
  <si>
    <t>人脸数字红外摄像及红外图像分析技术研究</t>
  </si>
  <si>
    <t>振动测试信号分析软件开发</t>
  </si>
  <si>
    <t>基于MATLAB的单输入输出控制系统Simulink仿真</t>
  </si>
  <si>
    <t>陈聪</t>
  </si>
  <si>
    <t>新型乳化器开发与实验研究</t>
  </si>
  <si>
    <t>绿色能源利用与实验装置开发</t>
  </si>
  <si>
    <t>陈琴珠</t>
  </si>
  <si>
    <t>乳化油燃烧技术在柴油机上的应用与研究</t>
  </si>
  <si>
    <t>膜乳化法制备混合燃料的研究</t>
  </si>
  <si>
    <t>王学生</t>
  </si>
  <si>
    <t>节能减排实验装置数据采集系统研究</t>
  </si>
  <si>
    <t>太阳能源转换电能系统分析与研究</t>
  </si>
  <si>
    <t>赖焕新</t>
  </si>
  <si>
    <t>水平轴风力发电机自由涡叶型与强制涡叶型比较的数值模拟研究</t>
  </si>
  <si>
    <t>大曲率弯道中湍流流动的数值模拟研究</t>
  </si>
  <si>
    <t>永磁耦合器最大启动转矩的确定</t>
  </si>
  <si>
    <t>大流量风机的噪声预测</t>
  </si>
  <si>
    <t>CNG压缩机密封系统开发</t>
  </si>
  <si>
    <t>上海市道路交通违章情况的调查和统计分析</t>
  </si>
  <si>
    <t>材料力学方程中蒙特卡洛求解方法研究</t>
  </si>
  <si>
    <t>级进模的CAD软件研制</t>
  </si>
  <si>
    <t>弯曲模的CAD软件研制</t>
  </si>
  <si>
    <t>蒸馏塔的CAD软件研制</t>
  </si>
  <si>
    <t>基于UG的渐开线直齿轮参数化设计及数控加工仿真</t>
  </si>
  <si>
    <t>基于Proe的轴系零件参数化设计与运动的二次开发</t>
  </si>
  <si>
    <t>侯峰</t>
  </si>
  <si>
    <t>纳米颗粒强化低表面能化学复合镀层的制备及阻垢行为研究</t>
  </si>
  <si>
    <t>基于SolidWorks建模的双足机器人ADAMS环境构建研究</t>
  </si>
  <si>
    <t>基于WinCE的嵌入式视频系统设计</t>
  </si>
  <si>
    <t>控制阀常见故障建模与仿真研究</t>
  </si>
  <si>
    <t>铁路客运网上电子售票系统设计</t>
  </si>
  <si>
    <t>基于WebService的高校教学科研管理平台设计与开发</t>
  </si>
  <si>
    <t>基于单目视觉的车辆识别和测距系统研究</t>
  </si>
  <si>
    <t>能源供需预测系统设计与实现</t>
  </si>
  <si>
    <t>罗勇军</t>
  </si>
  <si>
    <t>趣味网站设计</t>
  </si>
  <si>
    <t>航天器仿真技术</t>
  </si>
  <si>
    <t>JPEG图像编码与压缩过程的实现</t>
  </si>
  <si>
    <t>城市交通路线优化问题研究</t>
  </si>
  <si>
    <t>控制系统仿真与建模软件的研究与设计</t>
  </si>
  <si>
    <t>虚拟士兵的行为仿真技术研究</t>
  </si>
  <si>
    <t>杨雅伟</t>
  </si>
  <si>
    <t>重油热解模型参数估计问题</t>
  </si>
  <si>
    <t>许浩</t>
  </si>
  <si>
    <t>当代大学生学业荒废现象的分析和对策</t>
  </si>
  <si>
    <t>职业生涯教育体系的构建</t>
  </si>
  <si>
    <t>薛晓亮</t>
  </si>
  <si>
    <t>基于Java的办公自动化系统开发</t>
  </si>
  <si>
    <t>面向方面编程技术的探讨</t>
  </si>
  <si>
    <t>显微图像分割算法研究</t>
  </si>
  <si>
    <t>基于AT89C52单片机的IC卡读卡器的设计</t>
  </si>
  <si>
    <t>基于PLC自适应算法的交通灯自动控制系统</t>
  </si>
  <si>
    <t>远程过程控制虚拟实验研究</t>
  </si>
  <si>
    <t>汽车无级变速系统建模与matlab仿真</t>
  </si>
  <si>
    <t>孙京诰</t>
  </si>
  <si>
    <t>家庭智能控制终端的通讯模块设计</t>
  </si>
  <si>
    <t>金国建</t>
  </si>
  <si>
    <t>基于ADuC845的气液双向流智能多功能检测变送器研制</t>
  </si>
  <si>
    <t>人体体征数据检测与转换系统设计</t>
  </si>
  <si>
    <t>电话网PSTN远程智能家居控制系统</t>
  </si>
  <si>
    <t>基于EBF-533芯片的家庭电器智能控制系统设计</t>
  </si>
  <si>
    <t>计算机---金融复合型学生职业认知与规划研究</t>
  </si>
  <si>
    <t>基于粗糙集的故障分类方法研究</t>
  </si>
  <si>
    <t>卷积码编译码算法研究</t>
  </si>
  <si>
    <t>LDPC码编码算法研究与实现</t>
  </si>
  <si>
    <t>基于MSP430的低功耗数据采集系统</t>
  </si>
  <si>
    <t>基于ARM和RTOS的以太网通信系统实现</t>
  </si>
  <si>
    <t>JPEG数字图像变换域水印技术的研究</t>
  </si>
  <si>
    <t>动态环境下机器人路径规划研究</t>
  </si>
  <si>
    <t>航空器的仿真技术研究</t>
  </si>
  <si>
    <t>天然气场站风险评估方法的研究</t>
  </si>
  <si>
    <t>焦化废水的深度脱氮工艺研究</t>
  </si>
  <si>
    <t>对甲苯磺酸高级氧化降解机制研究</t>
  </si>
  <si>
    <t>络合萃取回收汽油废碱液中酚类化合物</t>
  </si>
  <si>
    <t>改性生物材料吸附脱硫副产物硫酸镁中镍、镉离子研究</t>
  </si>
  <si>
    <t>高效能化学热回收新煤气化过程研究</t>
  </si>
  <si>
    <t>喷雾激冷室内流体流动行为研究</t>
  </si>
  <si>
    <t>崔长征</t>
  </si>
  <si>
    <t>高分子量多环芳烃苯并[a]芘的微生物降解特性研究</t>
  </si>
  <si>
    <t>地下水氯代脂肪烃污染的原位微生物群落结构研究</t>
  </si>
  <si>
    <t>采用离子液体作为锂离子电池电解质电化学性质的研究</t>
  </si>
  <si>
    <t>以MgO为原料电解制备镁-铝合金的研究</t>
  </si>
  <si>
    <t>不同处理方法对剩余污泥中磷资源的释放特性研究</t>
  </si>
  <si>
    <t>电化学方法除去锂电解过程中杂质钙的研究</t>
  </si>
  <si>
    <t>氯贝酸光解产物的毒性效应研究</t>
  </si>
  <si>
    <t>生物滤池处理农村生活污水的研究</t>
  </si>
  <si>
    <t>促进剂强化香根草修复富营养化水体技术研究</t>
  </si>
  <si>
    <t>微生物燃料电池阳极改性研究</t>
  </si>
  <si>
    <t>不同生物质原料的气化特性研究</t>
  </si>
  <si>
    <t>膜生物反应器在地下水反硝化脱氮中的应用</t>
  </si>
  <si>
    <t>秸秆类生物质与煤在高温气化条件下混合灰的熔融特性研究</t>
  </si>
  <si>
    <t>离子交换法脱除地下水中的硝酸盐</t>
  </si>
  <si>
    <t>王杰</t>
  </si>
  <si>
    <t>生物质催化热解定向性生成已醇的研究</t>
  </si>
  <si>
    <t>乙酰丙酮荧光光度法测定空气中微量甲醛的研究</t>
  </si>
  <si>
    <t>燃煤电厂脱硫脱硝降碳剂的研制</t>
  </si>
  <si>
    <t>气相色谱测定土壤中邻苯二甲酸酯</t>
  </si>
  <si>
    <t>污水厂污泥性质的分析研究</t>
  </si>
  <si>
    <t>煤系针状焦的研制</t>
  </si>
  <si>
    <t>校园水环境质量现状的监测</t>
  </si>
  <si>
    <t>周彦波</t>
  </si>
  <si>
    <t>天然气改质过程中硫组分的跟踪测定</t>
  </si>
  <si>
    <t>褐煤加氢液化实验</t>
  </si>
  <si>
    <t>基于K-Fe-Ca低共熔体催化剂的褐煤水蒸汽催化气化制备天然气的研究</t>
  </si>
  <si>
    <t>合成气制备代用天然气Ni基催化剂开发</t>
  </si>
  <si>
    <t>煤水蒸汽催化气化制备天然气催化剂残渣回收工艺的研究</t>
  </si>
  <si>
    <t>旋流喷嘴稠密射流中颗粒弥散特性的实验研究</t>
  </si>
  <si>
    <t>粘性流体的雾化性能测定</t>
  </si>
  <si>
    <t>过渡金属催化剂对秸秆水热液化的影响</t>
  </si>
  <si>
    <t>还原气氛下生物质直接液化工艺条件的优化</t>
  </si>
  <si>
    <t>高温条件下液相炭化焦的结构演变</t>
  </si>
  <si>
    <t>液相炭化焦CS2可溶物的GC-MS分析</t>
  </si>
  <si>
    <t>CO气氛/水体系中生物质液化过程机理研究</t>
  </si>
  <si>
    <t>张萍</t>
  </si>
  <si>
    <t>锅炉房节能减排的研究</t>
  </si>
  <si>
    <t>锅炉房噪声源调查及治理技术探讨</t>
  </si>
  <si>
    <t>冶金设备制造类大气污染环境评价问题探讨</t>
  </si>
  <si>
    <t>城市排水管道腐蚀生物抑制剂的筛选</t>
  </si>
  <si>
    <t>电化学分析方法在微生物燃料电池研究中的应用</t>
  </si>
  <si>
    <t>生物阴极微生物燃料电池的启动和运行研究</t>
  </si>
  <si>
    <t>表面活性剂改性材料吸附水中典型环境激素-双酚A的研究</t>
  </si>
  <si>
    <t>缓释氧剂增强微生物法处理含油泥浆</t>
  </si>
  <si>
    <t>路贵民</t>
  </si>
  <si>
    <t>水氯镁石制备硼酸镁晶须研究</t>
  </si>
  <si>
    <t>燃煤烟气脱硫脱硝的现状和发展趋势</t>
  </si>
  <si>
    <t>微波作用下水氯镁石热解机理研究</t>
  </si>
  <si>
    <t>水氯镁石热解制备功能性氧化镁研究</t>
  </si>
  <si>
    <t>天然气在常压下制合成气工业生产装置的热能利用计算分析</t>
  </si>
  <si>
    <t>无机高分子复合型絮凝剂制备</t>
  </si>
  <si>
    <t>水蒸气气氛下生物质热解制取富氢气体实验研究</t>
  </si>
  <si>
    <t>废弃光盘中金属的回收</t>
  </si>
  <si>
    <t>生物油水相与油相共催化重整制氢研究</t>
  </si>
  <si>
    <t>抗剪轻质防火新型材料制备</t>
  </si>
  <si>
    <t>气化炉渣口高粘流体流动规律研究</t>
  </si>
  <si>
    <t>焦化废水中总氰化物存在形态研究</t>
  </si>
  <si>
    <t>含氰废水物化法处理技术研究</t>
  </si>
  <si>
    <t>环保型阻燃级氢氧化镁的制备</t>
  </si>
  <si>
    <t>磷石膏热分解过程研究</t>
  </si>
  <si>
    <t>制碱废液资源化利用探讨</t>
  </si>
  <si>
    <t>微波强化碳酸镁晶体材料合成</t>
  </si>
  <si>
    <t>剩余污泥减量化与磷回收一体化基础研究</t>
  </si>
  <si>
    <t>铁炭微电解法降解十溴联苯醚研究</t>
  </si>
  <si>
    <t>光电开关原理及应用研究</t>
  </si>
  <si>
    <t>新形势下大学生创业理论与创业实践教育的思考</t>
  </si>
  <si>
    <t>关于影响大学生就业的中长期性因素分析</t>
  </si>
  <si>
    <t>基于泛化熵理论？？领域的可持续发展探索</t>
  </si>
  <si>
    <t>新形势下大学生考研心理分析与指导</t>
  </si>
  <si>
    <t>关于如何提高党员质量的思考</t>
  </si>
  <si>
    <t>新形势下如何理性思考大学生创业教育</t>
  </si>
  <si>
    <t>用于双电层电容器多孔化电极的辐射改性碳纳米管宏观聚集体制备和表征</t>
  </si>
  <si>
    <t>基于染料敏化碳纳米材料的太阳能电池光伏组件的研制</t>
  </si>
  <si>
    <t>高能射线引发的RAFT聚合反应制备萘酰亚胺接枝碳纳米管新型荧光材料</t>
  </si>
  <si>
    <t>罗有华</t>
  </si>
  <si>
    <t>石墨烯电子结构的调控</t>
  </si>
  <si>
    <t>修饰后的石墨烯对氢分子的吸附行为</t>
  </si>
  <si>
    <t>郑致刚</t>
  </si>
  <si>
    <t>可调谐反射型液晶光学滤波器的研究</t>
  </si>
  <si>
    <t>电化学方法制备高纯度水性离子液体</t>
  </si>
  <si>
    <t>电化学合成溴代芳酮类化合物</t>
  </si>
  <si>
    <t>浅论高校在大学生创业中的角色定位</t>
  </si>
  <si>
    <t>创建高校党建质量管理体系初探</t>
  </si>
  <si>
    <t>李远光</t>
  </si>
  <si>
    <t>大学物理仿真实验设计</t>
  </si>
  <si>
    <t>赵宏庆</t>
  </si>
  <si>
    <t>计算机图形学教学演示系统</t>
  </si>
  <si>
    <t>朱姝</t>
  </si>
  <si>
    <t>创业动机、社会资本与大学生创业</t>
  </si>
  <si>
    <t>佘金凤</t>
  </si>
  <si>
    <t>房地产价格波动对银行业稳定性的影响：基于上海地区的实际分析</t>
  </si>
  <si>
    <t>基于大系统理论的创新型城市评价研究</t>
  </si>
  <si>
    <t>大学生社会化研究</t>
  </si>
  <si>
    <t>雇佣关系研究</t>
  </si>
  <si>
    <t>人力资源外包研究</t>
  </si>
  <si>
    <t>张世鹏</t>
  </si>
  <si>
    <t>大学生理财及股票投资</t>
  </si>
  <si>
    <t>融资融券与市场波动</t>
  </si>
  <si>
    <t>技术分析与博弈论</t>
  </si>
  <si>
    <t>我国IT行业网络渠道管理现状、挑战与策略研究</t>
  </si>
  <si>
    <t>大学生接受网上开店就业形式的影响因素分析</t>
  </si>
  <si>
    <t>崔惠贤</t>
  </si>
  <si>
    <t>农民工社会保险问题研究</t>
  </si>
  <si>
    <t>3G环境下我国基于位置的移动服务现状与创新研究</t>
  </si>
  <si>
    <t>申朴</t>
  </si>
  <si>
    <t>中国企业全球化探讨</t>
  </si>
  <si>
    <t>我国污染性行业企业社会责任意识及履行情况调研</t>
  </si>
  <si>
    <t>网络广告组合策略的有效性及其评价方式研究</t>
  </si>
  <si>
    <t>大学生电子商务信用安全认知研究</t>
  </si>
  <si>
    <t>c2c信用风险的分级评价方法研究</t>
  </si>
  <si>
    <t>黄维德</t>
  </si>
  <si>
    <t>家庭人力资本投资贬值的研究</t>
  </si>
  <si>
    <t>《中央银行学》课程网站完善及互动平台的开发与实施</t>
  </si>
  <si>
    <t>敏感度分析在金融机构压力测试中的运用</t>
  </si>
  <si>
    <t>非对称信息对货币政策效应的影响</t>
  </si>
  <si>
    <t>上海经济转型期的人力资本投资研究</t>
  </si>
  <si>
    <t>汪冬华</t>
  </si>
  <si>
    <t>商业银行操作风险的管理与防范</t>
  </si>
  <si>
    <t>郑庆寰</t>
  </si>
  <si>
    <t>上海离岸金融中心建设及监管研究</t>
  </si>
  <si>
    <t>基于Flexsim的连锁零售行业物流配送中心系统仿真研究</t>
  </si>
  <si>
    <t>大学生创业团队冲突管理研究</t>
  </si>
  <si>
    <t>大学生参与股票投资的现状调查研究</t>
  </si>
  <si>
    <t>马士国</t>
  </si>
  <si>
    <t>中国市场化环境规制方案及其过渡路径研究</t>
  </si>
  <si>
    <t>电视购物者购买决策的影响因素研究----基于大学生购买行为分析</t>
  </si>
  <si>
    <t>我国商业银行并购贷款业务风险管理研究</t>
  </si>
  <si>
    <t>建立大学生开放式人力资源交流平台可行性研究——以华东理工大学为例</t>
  </si>
  <si>
    <t>大学生创业团队领导风格研究</t>
  </si>
  <si>
    <t>我国社会企业现状调查分析</t>
  </si>
  <si>
    <t>吴冰</t>
  </si>
  <si>
    <t>大学生自我创业效能感研究</t>
  </si>
  <si>
    <t>我国上市公司股利分配与公司价值</t>
  </si>
  <si>
    <t>我国上市公司股利分配与超额投资报酬率</t>
  </si>
  <si>
    <t>后金融危机时代的金融监管调整与趋势</t>
  </si>
  <si>
    <t>唐松莲</t>
  </si>
  <si>
    <t>机构投资者作用于公司效应研究</t>
  </si>
  <si>
    <t>唐松棉</t>
  </si>
  <si>
    <t>基于机构投资者禀赋差异的分类</t>
  </si>
  <si>
    <t>国家房地产政策的经济学解读</t>
  </si>
  <si>
    <t>通过基金会促进国际贸易的探讨</t>
  </si>
  <si>
    <t>商品房价格与银行信贷的相关性研究</t>
  </si>
  <si>
    <t>金融危机后美国金融监管体系的改革</t>
  </si>
  <si>
    <t>范体军</t>
  </si>
  <si>
    <t>基于RFID的供应链协调优化策略研究</t>
  </si>
  <si>
    <t>基于外包的废旧产品再制造生产计划研究</t>
  </si>
  <si>
    <t>支持城镇废旧家电产品回收的知识网络建模与实验</t>
  </si>
  <si>
    <t>连锁零售业物流一体化整合策略</t>
  </si>
  <si>
    <t>我国移动电子商务现状分析及发展对策</t>
  </si>
  <si>
    <t>朱凌</t>
  </si>
  <si>
    <t>中国消费者品牌原产地识别准确度的调查与原因探究</t>
  </si>
  <si>
    <t>春秋航空公司的成本控制与运营模式重构</t>
  </si>
  <si>
    <t>东阿阿胶股份有限公司经营改革与价值评估</t>
  </si>
  <si>
    <t>我国农村开展小额商业保险的可行性研究</t>
  </si>
  <si>
    <t>石化行业节能减排的实证分析与政策建议</t>
  </si>
  <si>
    <t>大学生学习行为模式与学习效果的关系分析与实证研究</t>
  </si>
  <si>
    <t>电子商务中的退货物流渠道比较</t>
  </si>
  <si>
    <t>中日服务部门的产业内贸易动态变化研究</t>
  </si>
  <si>
    <t>我国儿童服装遭遇的技术性贸易壁垒及应对措施</t>
  </si>
  <si>
    <t>2010 大中华证券暨期货投资模拟竞赛</t>
  </si>
  <si>
    <t>我国村镇银行发展现状的实地调查和分析</t>
  </si>
  <si>
    <t>戚海峰</t>
  </si>
  <si>
    <t>控制需求对中国消费者独特产品/品牌选择的影响</t>
  </si>
  <si>
    <t>人际关系亲疏感知对中国消费者礼物选择意向影响的研究</t>
  </si>
  <si>
    <t>中欧双边贸易摩擦问题</t>
  </si>
  <si>
    <t>中国能源安全问题研究</t>
  </si>
  <si>
    <t>中美贸易摩擦对人民币汇率形成机制的影响</t>
  </si>
  <si>
    <t>财会信息资源数据交换规范研究</t>
  </si>
  <si>
    <t>小企业会计制度与中小企业国际财务报告准则的趋同研究</t>
  </si>
  <si>
    <t>中小企业国际财务报告准则在XBRL分类标准中的应用研究</t>
  </si>
  <si>
    <t>葛永盛</t>
  </si>
  <si>
    <t>软件外包业务层级提升下的企业风险管理能力的构建</t>
  </si>
  <si>
    <t>上海市房价居高不下的原因及对策研究</t>
  </si>
  <si>
    <t>基于风险与收益视角的企业社会责任研究</t>
  </si>
  <si>
    <t>基于利益相关者关系动态演化视角的家族企业治理研究</t>
  </si>
  <si>
    <t>“物业税”能抑制房价吗？——一个基于政策机理的判断</t>
  </si>
  <si>
    <t>制度约束下的中国企业社会责任机制</t>
  </si>
  <si>
    <t>中国虚拟货币未来发展及风险防范相关研究</t>
  </si>
  <si>
    <t>货币电子化的发展构想</t>
  </si>
  <si>
    <t>企业绿色技术选择：基于演化理论的分析</t>
  </si>
  <si>
    <t>重大危险源布局对上海城市发展的影响研究</t>
  </si>
  <si>
    <t>城市减灾案例研究--从用地规划角度</t>
  </si>
  <si>
    <t>大学生股民投资心理与行为的调查研究</t>
  </si>
  <si>
    <t>崔美娜</t>
  </si>
  <si>
    <t>支部、党校、班团联动，全面立体地推进大学生学习实践科学发展观的路径探究</t>
  </si>
  <si>
    <t>“看病难、看病贵”的经济学解释及其对策研究</t>
  </si>
  <si>
    <t>当代中国农民经济利益创造机制及政策选择研究</t>
  </si>
  <si>
    <t>80后从政网络调查</t>
  </si>
  <si>
    <t>上海人特点调查与形成原因研究</t>
  </si>
  <si>
    <t>上海世博会国内展馆文化符号研究</t>
  </si>
  <si>
    <t>中德网购行为特点对比研究</t>
  </si>
  <si>
    <t>跨国企业的环境管理研究</t>
  </si>
  <si>
    <t>三大成本共同作用下的中国农业组织变迁</t>
  </si>
  <si>
    <t>王佩玮</t>
  </si>
  <si>
    <t>高校国防生管理研究</t>
  </si>
  <si>
    <t>碳金融对低碳经济发展的支持作用研究</t>
  </si>
  <si>
    <t>上海主要自然灾害和重大危险源类型调查研究</t>
  </si>
  <si>
    <t>上海大学生对高校心理咨询的认同感研究</t>
  </si>
  <si>
    <t>近年上海高校应届毕业生就业心态的调查研究</t>
  </si>
  <si>
    <t>上海市郊失地农民养老保障问题研究</t>
  </si>
  <si>
    <t>从当代大学校园流行语看当代大学生心理</t>
  </si>
  <si>
    <t>上海市“空巢”家庭养老服务供给机制研究</t>
  </si>
  <si>
    <t>我国新型农村社会养老保险试点跟踪研究</t>
  </si>
  <si>
    <t>我国女性养老保险待遇保障的制度研究</t>
  </si>
  <si>
    <t>城市基层医疗服务机构的绩效评估研究——以上海为例</t>
  </si>
  <si>
    <t>曹锦清</t>
  </si>
  <si>
    <t>当代大学生抗挫能力研究——一项基于上海的调查</t>
  </si>
  <si>
    <t>流浪乞讨人员救助机制调查研究</t>
  </si>
  <si>
    <t>农村基层医疗组织体系建设状况的调查与分析</t>
  </si>
  <si>
    <t>张广利</t>
  </si>
  <si>
    <t>城市高龄空巢老人社区照护现状的实证研究</t>
  </si>
  <si>
    <t>青年人住房保障问题与对策研究</t>
  </si>
  <si>
    <t>曾守锤</t>
  </si>
  <si>
    <t>农村留守儿童社会关系状况研究</t>
  </si>
  <si>
    <t>小城镇城市化进程中房屋搬迁问题调查--以四川省凉山州宁南县为例</t>
  </si>
  <si>
    <t>上海市流动人口计划生育服务证办理中的问题调查</t>
  </si>
  <si>
    <t>快速城市化进程中的社区治理模式创新研究</t>
  </si>
  <si>
    <t>孙淑敏</t>
  </si>
  <si>
    <t>大学生群体与“校内热”现象研究</t>
  </si>
  <si>
    <t>大学生对上海世博会的关注与支持研究</t>
  </si>
  <si>
    <t>上海拆迁户农民生活状况的社会学研究</t>
  </si>
  <si>
    <t>农村社会转型和社会结构的研究</t>
  </si>
  <si>
    <t>居家养老照护服务产业的发展现状及困境</t>
  </si>
  <si>
    <t>蔡屹</t>
  </si>
  <si>
    <t>社会组织的社会工作人才需求研究</t>
  </si>
  <si>
    <t>上海市大学生婚恋观调查——以华东理工大学为例（学生自带课题）</t>
  </si>
  <si>
    <t>高龄“空巢”老人类型及照护需求分析</t>
  </si>
  <si>
    <t>信访制度政治成本的指标及其分析</t>
  </si>
  <si>
    <t>信访制度社会成本测评指标及其模型</t>
  </si>
  <si>
    <t>从影视作品中看80年代以来中国女性地位的变化</t>
  </si>
  <si>
    <t>中国新农村建设发展方向研究</t>
  </si>
  <si>
    <t>农民工住房问题研究——以上海市为例</t>
  </si>
  <si>
    <t>上海高校毕业生低收入聚居群体生存现状调查——“沪蚁”生存现状研究</t>
  </si>
  <si>
    <t>现代大学体制下大学生自治组织运作研究</t>
  </si>
  <si>
    <t>仝利民</t>
  </si>
  <si>
    <t>当前中国各种养老模式的对比和探究</t>
  </si>
  <si>
    <t>共同对话机制在高校治理中的应用研究</t>
  </si>
  <si>
    <t>周建国</t>
  </si>
  <si>
    <t>外地生源大学生留沪意愿研究——以华东理工大学为例</t>
  </si>
  <si>
    <t>上海在校大学生网络消费心理和行为分析——基于网络消费目的的实证研究</t>
  </si>
  <si>
    <t>低碳发展视角下上海产业结构调整思路研究</t>
  </si>
  <si>
    <t>中国职业教育培训市场与中国劳动力市场的关系</t>
  </si>
  <si>
    <t>外来从业人员参保意愿与参保能力的影响因素分析</t>
  </si>
  <si>
    <t>刘晓亮</t>
  </si>
  <si>
    <t>政府公共危机管理有效性的影响因素研究</t>
  </si>
  <si>
    <t>传统思想文化在现代城市社区中的现状调查</t>
  </si>
  <si>
    <t>完善我国城市弱势群体社会保障制度的思考</t>
  </si>
  <si>
    <t>我国土地征收过程中失地农民安置方式比较研究</t>
  </si>
  <si>
    <t>农村集体建设用地入市流转的效益分析</t>
  </si>
  <si>
    <t>城市“空巢”家庭老年夫妇生活质量评价指标体系研究</t>
  </si>
  <si>
    <t>转型期留守儿童情感健康调查</t>
  </si>
  <si>
    <t>农村居民消费结构调查:定县跟踪研究</t>
  </si>
  <si>
    <t>蚁族的生存状态调查：以上海为例</t>
  </si>
  <si>
    <t>城市农民工求职途径对就业质量的影响分析——以上海市为例</t>
  </si>
  <si>
    <t>项目绩效管理体系设计与个案分析</t>
  </si>
  <si>
    <t>上海社区文化中心管理体系创新——华泾镇的个案研究</t>
  </si>
  <si>
    <t>上海市公共卫生信息化建设公共价值评估</t>
  </si>
  <si>
    <t>公共服务信息中“教育信息”分类体系设计实践</t>
  </si>
  <si>
    <t>上海市外来从业人员的就业、收入与参保相关性研究</t>
  </si>
  <si>
    <t>外来从业人员综合保险的实施现状与存在的问题</t>
  </si>
  <si>
    <t>小城镇社会保险实施效果与绩效的实证研究</t>
  </si>
  <si>
    <t>上海社区文化活动中心公共服务职能调查</t>
  </si>
  <si>
    <t>社会保险“费”改“税”问题探讨</t>
  </si>
  <si>
    <t>新老两代农民工城市融入现状比较及原因分析——以上海市奉贤区为例</t>
  </si>
  <si>
    <t>农村城市化背景下的集体经济改革研究</t>
  </si>
  <si>
    <t>上海新农村建设实证研究——杨王村的个案研究</t>
  </si>
  <si>
    <t>易如</t>
  </si>
  <si>
    <t>大学文化环境对马克思主义信仰度影响研究</t>
  </si>
  <si>
    <t>徐国民</t>
  </si>
  <si>
    <t>新就业形势下化工类专业大学生职业生涯规划探究</t>
  </si>
  <si>
    <t>从救灾信息传播看中国共产党执政能力的提高</t>
  </si>
  <si>
    <t>新就业形势下计算机类专业大学生职业生涯规划探究</t>
  </si>
  <si>
    <t>秦美珠</t>
  </si>
  <si>
    <t>大学生急婚族现象调查</t>
  </si>
  <si>
    <t>朱建婷</t>
  </si>
  <si>
    <t>大型活动对城市形象的塑造——以北京奥运会和上海世博会为例</t>
  </si>
  <si>
    <t>方以启</t>
  </si>
  <si>
    <t>从事实出发：经济学研究之科学立场—— 以马克思经济学研究为例</t>
  </si>
  <si>
    <t>张杰</t>
  </si>
  <si>
    <t>后世博时代上海低碳公园的旅游发展研究-------以东方绿舟为试验</t>
  </si>
  <si>
    <t>后世博时代上海20世纪文化遗产旅游发展的经济定量分析</t>
  </si>
  <si>
    <t>网络舆情指标性因子分析</t>
  </si>
  <si>
    <t>世博会对上海城市形象的影响</t>
  </si>
  <si>
    <t>上海市长宁区延安西路地段老建筑保护现状调查</t>
  </si>
  <si>
    <t>老上海风貌区与旅游开发探究——以陕西北路为例</t>
  </si>
  <si>
    <t>定制旅游对旅行社供应模式的影响研究——以上海市为例</t>
  </si>
  <si>
    <t>低碳旅游产品的开发与设计研究</t>
  </si>
  <si>
    <t>关系嵌入对服务创新的作用机制研究----探索性案例分析的视角</t>
  </si>
  <si>
    <t>旅游开发对旅游目的地居民的影响——基于对上海古镇的调查研究</t>
  </si>
  <si>
    <t>城市广场环境和谐度评价体系研究----以上海新外滩为例</t>
  </si>
  <si>
    <t>2010年上海世博会满意度评价及其期望研究</t>
  </si>
  <si>
    <t>对80后女性自助游市场的调查与分析</t>
  </si>
  <si>
    <t>参展游客对上海世博园游览区旅游感知与满意度实证研究</t>
  </si>
  <si>
    <t>打造上海时尚之都-国际时尚企业案例分析与研究</t>
  </si>
  <si>
    <t>打造上海时尚之都-国际时尚品牌案例分析与研究</t>
  </si>
  <si>
    <t>打造上海时尚之都-国际时尚都市案例分析与研究</t>
  </si>
  <si>
    <t>试论我国旅游业发展方式的转变——低碳旅游的发展</t>
  </si>
  <si>
    <t>顾建华</t>
  </si>
  <si>
    <t>英语词汇的坐标定位及快速记忆</t>
  </si>
  <si>
    <t>试论日本古典文学《枕草子》中的＂季节观＂</t>
  </si>
  <si>
    <t>高校英语专业《英语短篇小说选读》课程教学现状调查报告</t>
  </si>
  <si>
    <t>杨岱若</t>
  </si>
  <si>
    <t>当代大学生日常媒介接触习惯调查研究 （以华东理工大学为例）</t>
  </si>
  <si>
    <t>试论如何构建顺应社会需求的我校英语专业人才培养模式及课程体系</t>
  </si>
  <si>
    <t>洪堡特学说对现代语言学的影响以及对汉语的错误论述</t>
  </si>
  <si>
    <t>当代美国主流杂志媒体对华报道研究</t>
  </si>
  <si>
    <t>网络环境下阅读者的阅读过程监控策略研究</t>
  </si>
  <si>
    <t>何玮</t>
  </si>
  <si>
    <t>日本女性独立的荆棘路</t>
  </si>
  <si>
    <t>不同母语阅读水平学生在母语与英语阅读活动中的阅读策略研究</t>
  </si>
  <si>
    <t>封宗颖</t>
  </si>
  <si>
    <t>理工科学生英语学习需求大样本分析</t>
  </si>
  <si>
    <t>英语歌词翻译初探</t>
  </si>
  <si>
    <t>商务英语成语的应用研究</t>
  </si>
  <si>
    <t>赵蔚</t>
  </si>
  <si>
    <t>理工科大学英语学生书面中介语语料库建设</t>
  </si>
  <si>
    <t>我校英语专业学生英语诵读现状的分析及对策</t>
  </si>
  <si>
    <t>小型英语议论文语料库的建立</t>
  </si>
  <si>
    <t>从交流意愿看文商类与理工类大学生英语口语流利度之差异</t>
  </si>
  <si>
    <t>大学英语报刊文摘阅读</t>
  </si>
  <si>
    <t>大学英语口语提高</t>
  </si>
  <si>
    <t>语言类专业大学生就业前景与期望值对比调研。</t>
  </si>
  <si>
    <t>中国学习者学术论文中的转述动词</t>
  </si>
  <si>
    <t>黄岚</t>
  </si>
  <si>
    <t>解读“大众文化”的形成途径及对社会发展变化的影响</t>
  </si>
  <si>
    <t>从《世界奇妙物语》看日本人的内心世界</t>
  </si>
  <si>
    <t>英语高水平学生的个性化英语学习模式调查</t>
  </si>
  <si>
    <t>权力与控制---《奥斯卡&amp;#8226;沃短暂而奇妙的一生》的男性研究</t>
  </si>
  <si>
    <t>文学原著及其不同版本影视作品之比较</t>
  </si>
  <si>
    <t>史晓慧</t>
  </si>
  <si>
    <t>大学英语写作中母语干扰型错误的小样本聚焦分析</t>
  </si>
  <si>
    <t>大学英语者自主学习团队建设可行性调查报告</t>
  </si>
  <si>
    <t>英汉词汇文化理据对比研究</t>
  </si>
  <si>
    <t>英汉词汇俚俗理据对比研究</t>
  </si>
  <si>
    <t>上海市中小学体育场馆开放模式研究</t>
  </si>
  <si>
    <t>朱晓东</t>
  </si>
  <si>
    <t>高校大学生体育俱乐部创新研究</t>
  </si>
  <si>
    <t>上海市品牌景观体育赛事项目开发研究</t>
  </si>
  <si>
    <t>世界一流体育娱乐中心城市发展研究</t>
  </si>
  <si>
    <t>邵旭升</t>
  </si>
  <si>
    <t>反式偶氮新烟碱化合物的创制研究</t>
  </si>
  <si>
    <t>端粒G4、G2U2、U4等碱基四链体的结构及作用能量研究</t>
  </si>
  <si>
    <t>任福正</t>
  </si>
  <si>
    <t>稳定化SOD制剂研究</t>
  </si>
  <si>
    <t>须志平</t>
  </si>
  <si>
    <t>新烟碱类杀虫化合物IPPA152616植物体内传导杀虫活性研究</t>
  </si>
  <si>
    <t>手性胺化合物的合成与应用</t>
  </si>
  <si>
    <t>异源双分子聚集态及分子间相互作用对化合物的活性影响规律研究</t>
  </si>
  <si>
    <t>景秋芳</t>
  </si>
  <si>
    <t>新型纳米制剂的研究</t>
  </si>
  <si>
    <t>药物分子中苯并５元杂环的构建</t>
  </si>
  <si>
    <t>顺硝烯化合物的结构衍生化合成及生物活性研究</t>
  </si>
  <si>
    <t>放线菌生物制备芳香化合物的影响因素和制备条件优化研究</t>
  </si>
  <si>
    <t>开环顺硝烯新烟碱杀虫剂的设计与合成</t>
  </si>
  <si>
    <t>药物合成中羰基的绿色高效不对称还原</t>
  </si>
  <si>
    <t>氨基甲酸酯合成</t>
  </si>
  <si>
    <t>李卫华</t>
  </si>
  <si>
    <t>药物代谢酶P450重要亚型底物结构数据库的构建及应用</t>
  </si>
  <si>
    <t>灵芝酸单体T肠溶片制备及其生物利用度考察</t>
  </si>
  <si>
    <t>转铁蛋白修饰性环糊精脑内递药特性的研究</t>
  </si>
  <si>
    <t>腺苷受体A3配体的药效团模建及其与受体结构相互作用研究</t>
  </si>
  <si>
    <t>异咔啉生物碱dichotomine的合成研究</t>
  </si>
  <si>
    <t>Schiff-bases类金属配合物的合成及其催化活性的研究</t>
  </si>
  <si>
    <t>杨丙成</t>
  </si>
  <si>
    <t>固相微萃取功能化纤维的制备及应用</t>
  </si>
  <si>
    <t>章飞芳</t>
  </si>
  <si>
    <t>食品中有害物分离检测方法研究</t>
  </si>
  <si>
    <t>模拟核酸酶的金属配合物的合成</t>
  </si>
  <si>
    <t>罗晓燕</t>
  </si>
  <si>
    <t>甘氨酸席夫碱镍络合物与烯醛的不对称Micheal加成反应研究</t>
  </si>
  <si>
    <t>基于多酚氧化酶的金属络合物的合成和降解酚类污染物的催化反应研究</t>
  </si>
  <si>
    <t>莲必治注射液杂质的转化利用研究</t>
  </si>
  <si>
    <t>异戊烯醛的绿色氧化合成</t>
  </si>
  <si>
    <t>具重要药理活性的天然产物及其衍生物的合成研究</t>
  </si>
  <si>
    <t>pH及温度双重响应聚合物纳米凝胶荧光传感器</t>
  </si>
  <si>
    <t>脱乙酰化反应研究</t>
  </si>
  <si>
    <t>基于纳米氧化硅的锌离子荧光传感器</t>
  </si>
  <si>
    <t>金郁</t>
  </si>
  <si>
    <t>中药强极性组分的分离分析</t>
  </si>
  <si>
    <t>曹松</t>
  </si>
  <si>
    <t>基于多组分反应的含氟砌块的点击化学</t>
  </si>
  <si>
    <t>基于鱼尼丁受体的仿生农药的设计与合成</t>
  </si>
  <si>
    <t>中药镇静催眠作用研究</t>
  </si>
  <si>
    <t>农药对昆虫血细胞组成动态的调节作用研究</t>
  </si>
  <si>
    <t>亚剂量农药在恒温和变温下对昆虫发育速率的影响规律研究</t>
  </si>
  <si>
    <t>一些糖醇类药物中间体的合成</t>
  </si>
  <si>
    <t>超声辅助提取墨旱莲总黄酮的研究</t>
  </si>
  <si>
    <t>表面活性剂增效墨旱莲总黄酮水提工艺的研究</t>
  </si>
  <si>
    <t>基于吡啶（喹啉）并二氢咪唑骨架的手性识别荧光传感器的合成及应用研究</t>
  </si>
  <si>
    <t>喹唑啉酮衍生物的制备和结构表征</t>
  </si>
  <si>
    <t>carbopol为辅料的二甲双胍缓释片剂的研制</t>
  </si>
  <si>
    <t>基于2-芳基吡唑[3,4-C]并喹啉骨架的组蛋白去乙酰化酶抑制剂(HDACi)的合成研究</t>
  </si>
  <si>
    <t>朱进</t>
  </si>
  <si>
    <t>Falcipain-2和DHFR双重抑制剂的设计、合成及其抗疟活性的研究</t>
  </si>
  <si>
    <t>高效合成方法导向的特征骨架成药研究</t>
  </si>
  <si>
    <t>靶向Bcl-2蛋白家族的抗肿瘤药物先导化合物的优化</t>
  </si>
  <si>
    <t>翁伟宇</t>
  </si>
  <si>
    <t>鞘蕊苏平喘活性成分的皮肤渗透性研究</t>
  </si>
  <si>
    <t>薄荷抗氧化作用深入研究</t>
  </si>
  <si>
    <t>花类中药抗氧化作用深入研究</t>
  </si>
  <si>
    <t>Web-based 药效团虚拟筛选系统</t>
  </si>
  <si>
    <t>PI3K激酶抑制剂的构效关系分析</t>
  </si>
  <si>
    <t>表观遗传组蛋白乙酰化调控对肿瘤细胞生物学行为的影响研究</t>
  </si>
  <si>
    <t>癌细胞形成多种药物耐药性与小RNA的关系</t>
  </si>
  <si>
    <t>N-杂环卡宾（NHCs）催化的芳醛与卤苄的亲核取代反应</t>
  </si>
  <si>
    <t>宋恭华</t>
  </si>
  <si>
    <t>基于五羟色胺能配体的新作用机制杀虫剂的设计</t>
  </si>
  <si>
    <t>雌激素选择性配体的发现及结构生物学研究</t>
  </si>
  <si>
    <t>长春碱新衍生物的合成及其抗肿瘤构效关系研究</t>
  </si>
  <si>
    <t>地棘蛙素类似物的合成</t>
  </si>
  <si>
    <t>高效TEMPO催化剂的研究</t>
  </si>
  <si>
    <t>GLP-1受体激动剂虚拟组合库设计</t>
  </si>
  <si>
    <t>恶性疟原虫Falcipain-2蛋白的结构生物学及生物性质研究</t>
  </si>
  <si>
    <t>橡胶/环氧树脂体系Salami结构的电镜观察</t>
  </si>
  <si>
    <t>王莉</t>
  </si>
  <si>
    <t>非课堂教学对学生综合素质提升的途径探索</t>
  </si>
  <si>
    <t>学习型班级建设视阈下高校辅导员角色定位研究</t>
  </si>
  <si>
    <t>Manich（曼尼基）反应中甲醛无水化研究</t>
  </si>
  <si>
    <t>镍金属的表面处理</t>
  </si>
  <si>
    <t>华东理工大学校产CHI专利指标分析</t>
  </si>
  <si>
    <t>汪人山</t>
  </si>
  <si>
    <t>中外企业开拓国际市场的咨询推介</t>
  </si>
  <si>
    <t>基于奉贤校区图书馆服务品牌的创建</t>
  </si>
  <si>
    <t>徐汇校区图书馆服务满意度调查与分析</t>
  </si>
  <si>
    <t>霍丽萍</t>
  </si>
  <si>
    <t>基于内容分析法的社会新阶层研究文献分析</t>
  </si>
  <si>
    <t>大学生在研究型学习中对图书馆提供服务的需求调研和比较分析（以我校和美国某大学为例）</t>
  </si>
  <si>
    <t>吉久明</t>
  </si>
  <si>
    <t>我校理工科大学生文献检索能力和信息素养水平状况调查</t>
  </si>
  <si>
    <t>刘颖</t>
  </si>
  <si>
    <t>图书情报学期刊学术影响力成长规律研究</t>
  </si>
  <si>
    <t>我校文科（商、社会、艺术、外语）大学生文献检索能力和信息素养水平状况调查</t>
  </si>
  <si>
    <t>高校图书馆学术影响力评价研究</t>
  </si>
  <si>
    <t>查新档案管理系统</t>
  </si>
  <si>
    <t>任福兵</t>
  </si>
  <si>
    <t>民工荒对中国未来宏观经济影响的分析</t>
  </si>
  <si>
    <t>基于新型产业链构建的中国发展方式转型研究</t>
  </si>
  <si>
    <t>基于我校图书馆学生党员党性锻炼基地建设的思考</t>
  </si>
  <si>
    <t>钱嫦萍</t>
  </si>
  <si>
    <t>城市河岸带氮素截留转化机制与管理策略研究</t>
  </si>
  <si>
    <t>大学生志愿服务活动长效机制建设研究</t>
  </si>
  <si>
    <t>教务处</t>
  </si>
  <si>
    <t>杜龙兵</t>
  </si>
  <si>
    <t>创新教育基地对创新人才培养所起的作用</t>
  </si>
  <si>
    <t>USRP立项及运行管理机制的研究</t>
  </si>
  <si>
    <t>大学生创新性实验计划项目的意义及管理机制研究</t>
  </si>
  <si>
    <t>中外能源法律比较研究</t>
  </si>
  <si>
    <t>“城市，让生活更美好”— “低碳”，让世博更绿色</t>
  </si>
  <si>
    <t>创建资源节约型、环境友好型校园——谈我校的环境现状和对策</t>
  </si>
  <si>
    <t>犯罪构成理论比较研究</t>
  </si>
  <si>
    <r>
      <rPr>
        <b/>
        <sz val="10"/>
        <color indexed="8"/>
        <rFont val="宋体"/>
        <family val="0"/>
      </rPr>
      <t>学院</t>
    </r>
  </si>
  <si>
    <r>
      <rPr>
        <b/>
        <sz val="10"/>
        <color indexed="8"/>
        <rFont val="宋体"/>
        <family val="0"/>
      </rPr>
      <t>姓名</t>
    </r>
  </si>
  <si>
    <r>
      <rPr>
        <b/>
        <sz val="10"/>
        <color indexed="8"/>
        <rFont val="宋体"/>
        <family val="0"/>
      </rPr>
      <t>课题编号</t>
    </r>
  </si>
  <si>
    <r>
      <rPr>
        <b/>
        <sz val="10"/>
        <color indexed="8"/>
        <rFont val="宋体"/>
        <family val="0"/>
      </rPr>
      <t>课题类别</t>
    </r>
  </si>
  <si>
    <r>
      <rPr>
        <b/>
        <sz val="10"/>
        <color indexed="8"/>
        <rFont val="宋体"/>
        <family val="0"/>
      </rPr>
      <t>课题名称</t>
    </r>
  </si>
  <si>
    <r>
      <rPr>
        <b/>
        <sz val="10"/>
        <color indexed="8"/>
        <rFont val="宋体"/>
        <family val="0"/>
      </rPr>
      <t>学生数</t>
    </r>
  </si>
  <si>
    <t>教师</t>
  </si>
  <si>
    <t>聚酯热熔胶的合成研究</t>
  </si>
  <si>
    <t>膜渗透汽化法溶剂与水的分离研究</t>
  </si>
  <si>
    <t>活性炭对挥发性有机化合物（VOC）的吸附及再生性能研究</t>
  </si>
  <si>
    <t>羧酸盐型高凝稠油两性乳化降凝剂的合成及其应用研究</t>
  </si>
  <si>
    <t>纳米碳纤维表面含氧基团对钌基催化剂氨硼烷分解性能的影响</t>
  </si>
  <si>
    <t>具有高吸附性能的CO2吸附硅酸锂材料的制备</t>
  </si>
  <si>
    <t>新形势下高校与社区党建联动机制的实践和探索</t>
  </si>
  <si>
    <t>新型孔板波纹填料研究</t>
  </si>
  <si>
    <t>许志美</t>
  </si>
  <si>
    <t>受限发泡在聚合物微孔发泡材料制备中的应用</t>
  </si>
  <si>
    <t>许海涛</t>
  </si>
  <si>
    <t>金属有机骨架组装及催化性能研究</t>
  </si>
  <si>
    <t>生物酶的制备</t>
  </si>
  <si>
    <t>活性炭甲醛吸附能力与孔隙结构相关性研究</t>
  </si>
  <si>
    <t>光伏玻璃增透膜的制备及涂膜工艺研究</t>
  </si>
  <si>
    <t>蜡晶热力学特性研究</t>
  </si>
  <si>
    <t>化工专业实验安全技术软件的制作</t>
  </si>
  <si>
    <t>对“80后”“90后”大学生价值取向的对比分析研究</t>
  </si>
  <si>
    <t>普通高校国防生的多维度管理考评机制</t>
  </si>
  <si>
    <t>丙烯直接环氧化制环氧丙烷固定床反应器模拟</t>
  </si>
  <si>
    <t>徐晶</t>
  </si>
  <si>
    <t>新型纳米氧化锰的制备及功能探索</t>
  </si>
  <si>
    <t>一种典型工业废弃物的资源化研究</t>
  </si>
  <si>
    <t>光－生物双降解聚丙烯/聚乳酸复合薄膜的制备</t>
  </si>
  <si>
    <t>植物油氧化干燥机理研究</t>
  </si>
  <si>
    <t>应卫勇</t>
  </si>
  <si>
    <t>甲醇制烯烃催化剂的研究</t>
  </si>
  <si>
    <t>大孔树脂担载的表面改性及其对CO2的吸脱附行为研究</t>
  </si>
  <si>
    <t>方云进</t>
  </si>
  <si>
    <t>臭氧氧化脱除烟气中NOx的新技术研究</t>
  </si>
  <si>
    <t>从媒体关注热点看如何加强高校外宣工作--以华东理工大学为例</t>
  </si>
  <si>
    <t>催化裂化油浆分离与利用研究</t>
  </si>
  <si>
    <t>FCC汽油深度脱硫吸附剂的吸附机理研究</t>
  </si>
  <si>
    <t>镍铜合金催化剂制备纳米碳纤维/蜂窝状堇青石复合材料</t>
  </si>
  <si>
    <t>废轮胎热解炭降灰适宜方法研究</t>
  </si>
  <si>
    <t>周志明</t>
  </si>
  <si>
    <t>用于吸附强化甲烷水蒸气重整制氢的新型吸附剂研制</t>
  </si>
  <si>
    <t>铁法同时脱硫脱硝工艺中再生催化剂的研究</t>
  </si>
  <si>
    <t>肉桂醛合成条件的优化</t>
  </si>
  <si>
    <t>爆炸辅助快速热解制备石墨烯</t>
  </si>
  <si>
    <t>尿素法合成碳酸丙烯酯的新技术研究</t>
  </si>
  <si>
    <t>膨胀石墨的制备与性能</t>
  </si>
  <si>
    <t>一种长效喷发胶定型聚合物的合成</t>
  </si>
  <si>
    <t>丁二烯三聚合成1，5，9-环十二碳三烯（CDT）高效催化剂的开发研究</t>
  </si>
  <si>
    <t>蜂窝状MnOX/ACH催化剂的制备及其低温烟气脱硝研究</t>
  </si>
  <si>
    <t>乳剂型口服液的制备研究</t>
  </si>
  <si>
    <t>亚磷酸酯－酚双功能抗氧剂的合成及性能研究</t>
  </si>
  <si>
    <t>甲烷部分氧化直接制含氧化合物多相催化体系研究</t>
  </si>
  <si>
    <t>从废水中回收氨氮的工艺流程模拟</t>
  </si>
  <si>
    <t>无金属催化合成碳纳米管和氮掺杂碳纳米管</t>
  </si>
  <si>
    <t>亚（超）临界水中的原油脱盐</t>
  </si>
  <si>
    <t>花型结构氧化铝的制备与性能</t>
  </si>
  <si>
    <t>环保型阻燃剂的开发</t>
  </si>
  <si>
    <t>二氧化碳/环氧丙烷共聚合成聚碳酸亚丙酯催化剂改性的研究</t>
  </si>
  <si>
    <t>钽铌尾矿矿颗粒组成及其赋存状态分析</t>
  </si>
  <si>
    <t>高分子树脂催化剂的膨胀改性</t>
  </si>
  <si>
    <t>程亮</t>
  </si>
  <si>
    <t>高性能pvc中空纤维膜制备工艺及其性能表征</t>
  </si>
  <si>
    <t>亚氨基二苄催化脱氢制亚氨基芪的实验研究</t>
  </si>
  <si>
    <t>含氟化合物HFPO的提纯、分离萃取剂的选择和工艺流程模拟研究</t>
  </si>
  <si>
    <t>固体酸催化剂作用下反应精馏法合成羟基乙酸甲酯的研究</t>
  </si>
  <si>
    <t>超临界水中的渣油和聚烯烃共裂化</t>
  </si>
  <si>
    <t>遗传优化算法在化学工程中的应用</t>
  </si>
  <si>
    <t>绿色印迹介孔材料的结构设计和应用研究</t>
  </si>
  <si>
    <t>拓展训练在大学生职业发展教育中的作用研究</t>
  </si>
  <si>
    <t>阻燃增效剂OMMT及ZnB对APP/EVA材料性能的影响</t>
  </si>
  <si>
    <t>二氧化碳通过煤高温气化工艺制备高纯度一氧化碳的模拟计算与实验</t>
  </si>
  <si>
    <t>螺旋锥形鱼骨式纳米碳纤维模型的分子力学研究</t>
  </si>
  <si>
    <t>AAS树脂的合成研究</t>
  </si>
  <si>
    <t>PVC-无机纳米粒子有机无机杂化膜的制备</t>
  </si>
  <si>
    <t>醋酸甲酯与甲醇混合物的加盐萃取精馏分离</t>
  </si>
  <si>
    <t>杂多酸负载型电极的制备及其电解水产氢性能的研究</t>
  </si>
  <si>
    <t>绿色溶剂离子液体强化的醇氧化反应过程研究</t>
  </si>
  <si>
    <t>具有高酸性脱氨催化剂的合成</t>
  </si>
  <si>
    <t>一种槽式齿缝液体分布器研究</t>
  </si>
  <si>
    <t>取向聚合物微孔发泡的研究</t>
  </si>
  <si>
    <t>大学生创业实践核心竞争力之对显研究</t>
  </si>
  <si>
    <t>新型储氢材料/柔性金属有机沸石合成和性能研究</t>
  </si>
  <si>
    <t>一种新型药物载体跨膜转运机理研究</t>
  </si>
  <si>
    <t>林可链霉菌的代谢调控</t>
  </si>
  <si>
    <t>微波提取多糖的研究</t>
  </si>
  <si>
    <t>赵亮</t>
  </si>
  <si>
    <t>培养基添加剂对CHO细胞生理状态和产物表达行为的影响</t>
  </si>
  <si>
    <t>磷脂酶D的理性设计</t>
  </si>
  <si>
    <t>Dictyoglomus turgidum中嗜热木聚糖酶的研究</t>
  </si>
  <si>
    <t>中药残渣废物利用发酵生产重要饲料蛋白</t>
  </si>
  <si>
    <t>大学生学习状况调查及其对高校学风建设的启示</t>
  </si>
  <si>
    <t>海洋动物蛋白制备降血压肽研究</t>
  </si>
  <si>
    <t>苦瓜植株中不同组织降血糖活性多肽表达谱分析</t>
  </si>
  <si>
    <t>产油皮状丝胞酵母的耐高温诱变研究</t>
  </si>
  <si>
    <t>碱性大孔离子交换树脂分离鹅去氧胆酸</t>
  </si>
  <si>
    <t>征春秀</t>
  </si>
  <si>
    <t>生源地因素对高校毕业生就业行为选择的影响研究</t>
  </si>
  <si>
    <t>赵莉</t>
  </si>
  <si>
    <t>醛酮还原酶基因在大肠杆菌中的表达</t>
  </si>
  <si>
    <t>结核杆菌复苏促进因子的研究</t>
  </si>
  <si>
    <t>食品添加剂微纳米脂质制备初探</t>
  </si>
  <si>
    <t>基因工程菌发酵的系列通用技术</t>
  </si>
  <si>
    <t>泰乐菌素高通量测定方法的建立</t>
  </si>
  <si>
    <t>pH-pH再生型两水相萃取林可霉素</t>
  </si>
  <si>
    <t>精氨酸酶的性质研究</t>
  </si>
  <si>
    <t>外来有害植物“加拿大一枝黄花”的能源化利用</t>
  </si>
  <si>
    <t>可跨膜超氧化物歧化酶的研究</t>
  </si>
  <si>
    <t>细胞代谢过程中的蛋白组分析</t>
  </si>
  <si>
    <t>米粉制品的开发</t>
  </si>
  <si>
    <t>周祥山</t>
  </si>
  <si>
    <t>从分子水平上对丝状真菌菌体形态进行人工改造以提高菌体抗剪切性</t>
  </si>
  <si>
    <t>人源性磷酸酯酶在大肠杆菌中的重组表达</t>
  </si>
  <si>
    <t>再生型两水相萃取茶皂素</t>
  </si>
  <si>
    <t>固定化头孢菌素脱乙酰酶的制备和酶学性质研究</t>
  </si>
  <si>
    <t>重组猪胰蛋白酶的表达条件优化</t>
  </si>
  <si>
    <t>学生</t>
  </si>
  <si>
    <t>麦精对乳酸菌饮料营养品质的改善</t>
  </si>
  <si>
    <t>曹旭妮</t>
  </si>
  <si>
    <t>铁蛋白纳米给药系统的研究</t>
  </si>
  <si>
    <t>低成本高油脂产率的小球藻培养工艺优化研究</t>
  </si>
  <si>
    <t>密码子可以不仅仅是64个</t>
  </si>
  <si>
    <t>功能糖制备相关酶的筛选及鉴定</t>
  </si>
  <si>
    <t>大学生精神健康素养对求助倾向的影响研究</t>
  </si>
  <si>
    <t>电化学还原合成熊去氧胆酸</t>
  </si>
  <si>
    <t>重组TRAIL-Vasostatin融合蛋白的体外复性与生物活性研究</t>
  </si>
  <si>
    <t>赵黎明</t>
  </si>
  <si>
    <t>对甲基苯磺酸脱盐母液分离精制关键技术研究</t>
  </si>
  <si>
    <t>黄瓜果粒酸奶工艺的研究</t>
  </si>
  <si>
    <t>周英</t>
  </si>
  <si>
    <t>构建高效表达鲑降钙素基因工程菌的研究</t>
  </si>
  <si>
    <t>胚胎干细胞的无滋养层培养体系的建立</t>
  </si>
  <si>
    <t>毕赤酵母强启动子AOX高效调控分子机理转录组研究</t>
  </si>
  <si>
    <t>天然胶寡糖的降糖性能探索</t>
  </si>
  <si>
    <t>韦柳静</t>
  </si>
  <si>
    <t>未培养微生物α-葡糖苷酶的筛选</t>
  </si>
  <si>
    <t>利用CO2转化柠檬酸和乳酸钙制备柠檬酸和乳酸</t>
  </si>
  <si>
    <t>大豆乳清废水的制备及主要成分的测定</t>
  </si>
  <si>
    <t>产原果胶酶菌株的筛选</t>
  </si>
  <si>
    <t>魏巍</t>
  </si>
  <si>
    <t>普鲁兰酶新基因的克隆表达及生化鉴定</t>
  </si>
  <si>
    <t>婴幼儿奶粉中菊粉的快速筛查方法的研究</t>
  </si>
  <si>
    <t>新品种茶叶的生理活性功能的探讨</t>
  </si>
  <si>
    <t>新型大学生就业指导体系的构建</t>
  </si>
  <si>
    <t>运动技能改善型饮料初探</t>
  </si>
  <si>
    <t>高产油脂及附加值活性物质的微藻培养研究</t>
  </si>
  <si>
    <t>一种用于制备光学活性扁桃酸的新酶性质研究</t>
  </si>
  <si>
    <t>从海洋微生物资源中分离脂肽类抗生素</t>
  </si>
  <si>
    <t>青稞综合利用的研究</t>
  </si>
  <si>
    <t>高蓓</t>
  </si>
  <si>
    <t>脂肪酶基因的克隆表达</t>
  </si>
  <si>
    <t>紫苏有效成分提取及抗菌活性研究</t>
  </si>
  <si>
    <t>新品种茶叶中功能性成分的解析</t>
  </si>
  <si>
    <t>以斑马鱼为动物模型的海洋鱼类致病菌感染模型的建立</t>
  </si>
  <si>
    <t>魏星</t>
  </si>
  <si>
    <t>“学生自治”理念下年级管理模式的创新研究</t>
  </si>
  <si>
    <t>新型食品级乳酸菌开发</t>
  </si>
  <si>
    <t>化学学院</t>
  </si>
  <si>
    <t>中成药腰痛宁组方中各味药材研究文献的统计与分析</t>
  </si>
  <si>
    <t>用于环境监测的电化学传感器研究</t>
  </si>
  <si>
    <t>杨世忠</t>
  </si>
  <si>
    <t>氨基的羟化反应</t>
  </si>
  <si>
    <t>王艳芹</t>
  </si>
  <si>
    <t>固体酸催化剂的制备与应用</t>
  </si>
  <si>
    <t>肉桂酸异戊酯的最优化合成</t>
  </si>
  <si>
    <t>赵会玲</t>
  </si>
  <si>
    <t>原电池反应的电动势温度系数的测定及热力学函数的测定</t>
  </si>
  <si>
    <t>改性二氧化钛固体催化剂催化合成乙酰丙酸</t>
  </si>
  <si>
    <t>一种酯化反应的研究</t>
  </si>
  <si>
    <t>特殊结构的磁性MCFs介孔分子筛的制备及其固定化酶性能研究</t>
  </si>
  <si>
    <t>梁晓媛</t>
  </si>
  <si>
    <t>大学生心理健康教育中辅导员的工作困境和解决途径探索</t>
  </si>
  <si>
    <t>特殊形貌光催化剂的制备及其在环境污染治理中的应用研究</t>
  </si>
  <si>
    <t>近红外技术用于掺假牛奶的模式识别</t>
  </si>
  <si>
    <t>多官能团氨基酸的硅烷化</t>
  </si>
  <si>
    <t>黄酮类化合物的微波合成探索</t>
  </si>
  <si>
    <t>卢运祥</t>
  </si>
  <si>
    <t>有机氟原子的非共价性质及其在药物设计中的应用</t>
  </si>
  <si>
    <t>偶氮类显色剂的微波催化合成及应用于稀土分析</t>
  </si>
  <si>
    <t>香兰素保护基团的研究和应用</t>
  </si>
  <si>
    <t>金属/碳复合纳米颗粒的制备研究</t>
  </si>
  <si>
    <t>基于联萘胺的手性卡宾金化合物的合成</t>
  </si>
  <si>
    <t>论生态观视阈下大学生思想政治教育的价值选择</t>
  </si>
  <si>
    <t>去黑祛斑化妆品有效成份合成</t>
  </si>
  <si>
    <t>沙风</t>
  </si>
  <si>
    <t>苯炔参与的过渡金属催化反应研究</t>
  </si>
  <si>
    <t>催化合成α-呋喃丙烯酸</t>
  </si>
  <si>
    <t>邻乙氧基苯甲酸的合成</t>
  </si>
  <si>
    <t>应用于生化研究的氨基酸-蛋白质结构的修饰</t>
  </si>
  <si>
    <t>熊焰</t>
  </si>
  <si>
    <t>食品能量评价研究——有机物燃烧热测定实验的延伸</t>
  </si>
  <si>
    <t>李晶</t>
  </si>
  <si>
    <t>会发电的植物——天然色素敏化太阳能电池</t>
  </si>
  <si>
    <t>王丽</t>
  </si>
  <si>
    <t>低温、高湿度下整体式CO氧化催化剂的研制</t>
  </si>
  <si>
    <t>二氧化碳的催化利用</t>
  </si>
  <si>
    <t>水相中催化选择加氢反应的研究</t>
  </si>
  <si>
    <t>查耳酮类化合物的微波合成探索</t>
  </si>
  <si>
    <t>宋江闯</t>
  </si>
  <si>
    <t>聚苯乙烯苯甲酸（钠)的合成与性质研究</t>
  </si>
  <si>
    <t>硼氢化钠制氢技术的研究</t>
  </si>
  <si>
    <t>逄索</t>
  </si>
  <si>
    <t>高校就业服务工作组织机制的探讨</t>
  </si>
  <si>
    <t>魏清莲</t>
  </si>
  <si>
    <t>耐高温高比表面氧化铝的制备和应用</t>
  </si>
  <si>
    <t>发泡材料的制备和性能研究</t>
  </si>
  <si>
    <t>胡军</t>
  </si>
  <si>
    <t>《氨基修饰介孔材料在废水处理中的应用研究》</t>
  </si>
  <si>
    <t>HAP纳米复合杀菌剂的高效合成研究</t>
  </si>
  <si>
    <t>杨雪艳</t>
  </si>
  <si>
    <t>手性N-溴二氟乙酰噁唑烷的Reformatsky反应研究</t>
  </si>
  <si>
    <t>一种新型有机硅织物防水剂的合成和研究</t>
  </si>
  <si>
    <t>燃料电池电极催化剂的制备</t>
  </si>
  <si>
    <t>新型含Hemilablie配体有机金属络合物在选择性催化反应中的应用</t>
  </si>
  <si>
    <t>智能高分子凝胶材料环境响应特性的分子热力学模型</t>
  </si>
  <si>
    <t>表面活性剂与染料分子的界面自组装</t>
  </si>
  <si>
    <t>有机分子催化的异氰基乙酸酯与靛红及其衍生物的加成反应</t>
  </si>
  <si>
    <t>HAP纳米复合探针快速检测水中重金属离子</t>
  </si>
  <si>
    <t>卡培他滨的合成工艺研究</t>
  </si>
  <si>
    <t>亲水性有机硅季铵盐的合成及在日化上的应用</t>
  </si>
  <si>
    <t>负载型固体碱催化Aldol缩合反应研究</t>
  </si>
  <si>
    <t>朱为宏</t>
  </si>
  <si>
    <t>基于聚合物型氧气荧光传感器的设计及性能研究</t>
  </si>
  <si>
    <t>螺吡喃修饰的24冠8冠醚衍生物的合成及其性能研究</t>
  </si>
  <si>
    <t>表面活性剂的界面结晶</t>
  </si>
  <si>
    <t>铁在酸性溶液中的电化学振荡现象研究</t>
  </si>
  <si>
    <t>新型双官能有机膦催化剂的合成及应用</t>
  </si>
  <si>
    <t>烷基水杨酸锌显色剂</t>
  </si>
  <si>
    <t>可磁分离的金属离子比率荧光探针的构建</t>
  </si>
  <si>
    <t>从生物质衍生物出发制备液态燃料</t>
  </si>
  <si>
    <t>新型负载过渡金属催化剂催化合成大分子酯类基础油</t>
  </si>
  <si>
    <t>新型轴手性配体开发</t>
  </si>
  <si>
    <t>具有微观网状结构的环糊精聚拟轮烷的合成</t>
  </si>
  <si>
    <t>新型卡宾配体的合成及其在催化有机合成反应中的应用</t>
  </si>
  <si>
    <t>郭耘</t>
  </si>
  <si>
    <t>柴油车尾气碳烟燃烧催化剂的设计与制备</t>
  </si>
  <si>
    <t>药物及中间体的中试放大工艺研究</t>
  </si>
  <si>
    <t>光敏物质抗肿瘤的发现研究</t>
  </si>
  <si>
    <t>新型萘酰亚胺类衍生物抗肿瘤活性的发现研究</t>
  </si>
  <si>
    <t>半胱氨酸衍生物的Michael加成反应研究</t>
  </si>
  <si>
    <t>模拟核酸酶金属配合物的合成及活性研究</t>
  </si>
  <si>
    <t>核受体FXR拮抗剂的作用机理探索</t>
  </si>
  <si>
    <t>FXR抑制剂先导化合物的发现及构效关系研究</t>
  </si>
  <si>
    <t>中药所致药源性肾损害的相关研究</t>
  </si>
  <si>
    <t>具有潜在生理活性的二氢苯并呋喃骨架的合成研究</t>
  </si>
  <si>
    <t>“超级药物”的设计合成</t>
  </si>
  <si>
    <t>固体制剂连续式生产方式研究</t>
  </si>
  <si>
    <t>王蕊</t>
  </si>
  <si>
    <t>Aβ对酯氧酶代谢通路影响及药物拮抗作用的研究</t>
  </si>
  <si>
    <t>FP-2&amp;DHFR双重抑制剂的合成及活性研究</t>
  </si>
  <si>
    <t>作用于鱼尼丁受体的杀虫剂的合成及生物活性研究</t>
  </si>
  <si>
    <t>环氧虫啶亚致死剂量对苜蓿蚜解毒代谢酶活性研究</t>
  </si>
  <si>
    <t>中药对果蔬保鲜作用研究</t>
  </si>
  <si>
    <t>缓释微丸的制备及质量控制</t>
  </si>
  <si>
    <t>焦虑、抑郁大鼠模型的建立及药物的筛选和药效评价</t>
  </si>
  <si>
    <t>不同杂原子对五元杂环C－H氢键供体能力的影响研究</t>
  </si>
  <si>
    <t>螺环类新烟碱类杀虫剂的创制研究</t>
  </si>
  <si>
    <t>冀亚飞</t>
  </si>
  <si>
    <t>吡唑杂环化合物与含吡唑环药物的绿色合成工艺研究</t>
  </si>
  <si>
    <t>有机小分子催化剂的设计、合成及应用</t>
  </si>
  <si>
    <t>乳糖-淀粉复合辅料的研制</t>
  </si>
  <si>
    <t>哌啶氮氧自由基配体金属催化剂的设计与合成</t>
  </si>
  <si>
    <t>碳纳米管载药系统的性质测定</t>
  </si>
  <si>
    <t>刘宏伟</t>
  </si>
  <si>
    <t>防污代森锌的合成与分离技术</t>
  </si>
  <si>
    <t>生物碱的选择性分离</t>
  </si>
  <si>
    <t>NF-kB抑制剂的设计、合成及其相关活性研究</t>
  </si>
  <si>
    <t>章鱼胺类似物对昆虫血淋巴一氧化氮合酶的作用研究</t>
  </si>
  <si>
    <t>赵振江</t>
  </si>
  <si>
    <t>表皮生长因子受体酪氨酸激酶(EGFR-TK)抑制剂结构优化合成</t>
  </si>
  <si>
    <t>醇的亲核取代反应机理的DFT研究</t>
  </si>
  <si>
    <t>基于昆虫海藻糖酶的杀虫剂的合成剂生物活性研究</t>
  </si>
  <si>
    <t>HIV IN-p75界面抑制剂发现</t>
  </si>
  <si>
    <t>检测微量水的荧光传感器</t>
  </si>
  <si>
    <t>环糊精固载壳聚糖衍生物的合成及其载药纳米粒的制备</t>
  </si>
  <si>
    <t>基于菁染料的长波长N-乙酰转移酶亚型探针的设计与合成</t>
  </si>
  <si>
    <t>药物靶标药效团功能注释信息数据库的构建</t>
  </si>
  <si>
    <t>基于新型分离材料的乳制品中三聚氰胺分离检测方法研究</t>
  </si>
  <si>
    <t>钛基有机-无机杂化纳米催化剂的制备和应用</t>
  </si>
  <si>
    <t>多酚氧化酶模型化合物的合成及性质研究</t>
  </si>
  <si>
    <t>氯吡格雷的不对称合成研究</t>
  </si>
  <si>
    <t>手性3-羟基吡咯烷的全合成研究</t>
  </si>
  <si>
    <t>饮用水中痕量溴酸根离子的高灵敏分析</t>
  </si>
  <si>
    <t>超声辅助微波提取地骨皮黄酮的研究</t>
  </si>
  <si>
    <t>老药新用途预测研究</t>
  </si>
  <si>
    <t>新型绿色化学方法合成具有高耐热性和高稳定性的聚氨酯材料</t>
  </si>
  <si>
    <t>加热致相分离法制备PES微孔膜及其性能研究</t>
  </si>
  <si>
    <t>交联型PVC轻质材料</t>
  </si>
  <si>
    <t>1.彩色可组装电熔窑设计与制作</t>
  </si>
  <si>
    <t>高性能结构材料</t>
  </si>
  <si>
    <t>通过多聚甲醛的原位解聚制备生物基环氧树脂固化剂及其固化性能研究</t>
  </si>
  <si>
    <t>蔡春华</t>
  </si>
  <si>
    <t>共聚物链段的溶解程度对自组装囊泡结构的影响规律研究</t>
  </si>
  <si>
    <t>王淑芬</t>
  </si>
  <si>
    <t>高载药量纳米复合磁性载体的控制合成</t>
  </si>
  <si>
    <t>SnO2掺杂玻璃的发光性能研究</t>
  </si>
  <si>
    <t>高性能生物质填充再生聚合物基木塑复合材料</t>
  </si>
  <si>
    <t>用于骨修复的介孔微球-植物蛋白基多级孔支架材料研究</t>
  </si>
  <si>
    <t>双亲性聚乙二醇-b-聚氨基己内酯诱导二氧化硅矿化研究</t>
  </si>
  <si>
    <t>锂离子电池内包装材料的研究与开发</t>
  </si>
  <si>
    <t>环境友好的防雾透明紫外屏蔽涂料的研制</t>
  </si>
  <si>
    <t>林嘉平</t>
  </si>
  <si>
    <t>生物膜在流场下的行为模拟</t>
  </si>
  <si>
    <t>低碳环保淀粉基全降解塑料用高直链淀粉的制备</t>
  </si>
  <si>
    <t>低碳环保全降解的生物质基淀粉塑料合金的研究开发</t>
  </si>
  <si>
    <t>创伤止血及创面愈合的植物蛋白/淀粉复合医用敷料研究</t>
  </si>
  <si>
    <t>屈雪</t>
  </si>
  <si>
    <t>自组装多层微胶囊智能抗癌药物传输体系</t>
  </si>
  <si>
    <t>超细全硫化橡胶粒子增韧环氧树脂体系的结构与性能</t>
  </si>
  <si>
    <t>刚性棒状聚合物的分子修饰及复合材料研究</t>
  </si>
  <si>
    <t>含氟富勒烯[60]衍生物的制备与性能研究</t>
  </si>
  <si>
    <t>纳米粒子对增塑增韧聚乳酸影响的研究</t>
  </si>
  <si>
    <t>淀粉基微孔止血材料的研究</t>
  </si>
  <si>
    <t>聚硅氧烷接枝苯并噁嗪的合成以及增强增韧含硅芳炔树脂</t>
  </si>
  <si>
    <t>宋宁</t>
  </si>
  <si>
    <t>耐热环氧树脂胶粘剂的研究</t>
  </si>
  <si>
    <t>受限空间内的乙烯聚合</t>
  </si>
  <si>
    <t>三氯化铝催化剂的负载化研究</t>
  </si>
  <si>
    <t>常温固化FEVE氟碳涂料的研制及应用</t>
  </si>
  <si>
    <t>顾金楼</t>
  </si>
  <si>
    <t>癌环境响应型介孔纳米给药体系的研究</t>
  </si>
  <si>
    <t>立体复合聚乳酸的加工稳定性研究</t>
  </si>
  <si>
    <t>稀土掺杂氟氧化物微晶玻璃的量子剪裁效应</t>
  </si>
  <si>
    <t>锚固基团对ATH在UPR树脂中的影响</t>
  </si>
  <si>
    <t>相容剂在木塑复合材料中应用研究</t>
  </si>
  <si>
    <t>水性聚氨酯的合成、性能与应用</t>
  </si>
  <si>
    <t>有机酯类基础油的合成研究</t>
  </si>
  <si>
    <t>磁性荧光纳米微球的制备及其在疾病诊断中的应用</t>
  </si>
  <si>
    <t>无定形聚己内酯的合成及其应用的研究</t>
  </si>
  <si>
    <t>PLLA/PDLA/EBA-GMA三元共混合金的相结构与性能研究</t>
  </si>
  <si>
    <t>纤维增强二氧化硅纳米微孔</t>
  </si>
  <si>
    <t>含硅芳炔芳酰亚胺聚合物的合成、表征及性能研究</t>
  </si>
  <si>
    <t>赵崇军</t>
  </si>
  <si>
    <t>暗房废液中卤化银可见光催化材料的回收及其性能研究</t>
  </si>
  <si>
    <t>张玲</t>
  </si>
  <si>
    <t>高性能三维增强体/聚合物纳米复合材料的制备及应用</t>
  </si>
  <si>
    <t>功能玻璃中微纳米晶体形成和生长机理探究</t>
  </si>
  <si>
    <t>水凝胶贴剂研究</t>
  </si>
  <si>
    <t>新型温度敏感性PCL-PBLG共聚物的合成与表征</t>
  </si>
  <si>
    <t>任晶</t>
  </si>
  <si>
    <t>新型量子剪裁太阳能光功能玻璃</t>
  </si>
  <si>
    <t>SiO2-TiO2-HAP 光催化薄膜的制备与应用研究</t>
  </si>
  <si>
    <t>炭黑的表面修饰及其填充高导热硅橡胶的制备</t>
  </si>
  <si>
    <t>感光材料菲林胶片废料中卤化银的提取及其光催化性能的研究</t>
  </si>
  <si>
    <t>2.无铅无镉环保型超低粘度彩色电子玻璃的研究</t>
  </si>
  <si>
    <t>新型siRNA载体的制备与表征</t>
  </si>
  <si>
    <t>硅烷交联线性低密度聚乙烯生产工艺的研究</t>
  </si>
  <si>
    <t>外部制备条件对共聚物自组装囊泡结构的影响规律研究</t>
  </si>
  <si>
    <t>橡胶制品变形的非线性有限元分析/计算机模拟</t>
  </si>
  <si>
    <t>烧结法制多孔微晶玻璃的微观结构和性能研究</t>
  </si>
  <si>
    <t>多功能化工液位控制实验系统分析与研究</t>
  </si>
  <si>
    <t>杨刚</t>
  </si>
  <si>
    <t>材料力学中扭转与有限元方法的有机结合</t>
  </si>
  <si>
    <t>基于PLC的轴承试验台伺服控制系统设计</t>
  </si>
  <si>
    <t>基于物联网的实验室设备管理系统开发</t>
  </si>
  <si>
    <t>纯氧环境下材料燃烧的模拟计算</t>
  </si>
  <si>
    <t>汽车外空气流场的数值模拟</t>
  </si>
  <si>
    <t>脉搏采集分析嵌入式系统的研究</t>
  </si>
  <si>
    <t>6061铝合金半固态成型表观粘度模型建立</t>
  </si>
  <si>
    <t>压杆失稳大变形计算机仿真</t>
  </si>
  <si>
    <t>程军</t>
  </si>
  <si>
    <t>LED灯设计</t>
  </si>
  <si>
    <t>新型喷雾乳化器开发与实验研究</t>
  </si>
  <si>
    <t>基于PIC32嵌入式ＵＳＢ工业U盘系统设计</t>
  </si>
  <si>
    <t>基于数控机床仿真软件的复杂零件加工与编程</t>
  </si>
  <si>
    <t>基于Hadoop的云存储平台构建及其应用研究</t>
  </si>
  <si>
    <t>镁电解用高性能石墨阳极制备技术</t>
  </si>
  <si>
    <t>殷勇辉</t>
  </si>
  <si>
    <t>多自由度运动平台设计及运动学分析</t>
  </si>
  <si>
    <t>基于机器视觉的掌纹自动分析识别研究</t>
  </si>
  <si>
    <t>6061铝合金半固态压缩过程中的组织演变</t>
  </si>
  <si>
    <t>轴流止回阀特性曲线与内部流动的模拟仿真</t>
  </si>
  <si>
    <t>电动车动力系统设计</t>
  </si>
  <si>
    <t>太阳能源转换电能实验系统分析与研究</t>
  </si>
  <si>
    <t>磁悬浮轴承的悬浮力理论分析与试验研究</t>
  </si>
  <si>
    <t>电镀Ni-P合金镀层性能研究</t>
  </si>
  <si>
    <t>基于嵌入式工控机的牛奶体细胞检测分析仪研制</t>
  </si>
  <si>
    <t>何录武</t>
  </si>
  <si>
    <t>材料力学中横截面切应力分布的有限元数值模拟</t>
  </si>
  <si>
    <t>王正东</t>
  </si>
  <si>
    <t>微型直接甲醇燃料电池</t>
  </si>
  <si>
    <t>基于机器视觉的形体搜索与定位技术</t>
  </si>
  <si>
    <t>马新玲</t>
  </si>
  <si>
    <t>人在行走时摩擦做功能的再利用</t>
  </si>
  <si>
    <t>风力透平低速翼型绕流分离流动的研究</t>
  </si>
  <si>
    <t>电动车电源保持架设计与校核</t>
  </si>
  <si>
    <t>张践新</t>
  </si>
  <si>
    <t>热处理对多孔玻璃孔径的影响</t>
  </si>
  <si>
    <t>基于PC数码摄像头的运动物检测及录像监控研究</t>
  </si>
  <si>
    <t>化学镀Ni-W-P合金镀层性能研究</t>
  </si>
  <si>
    <t>采用可视化方法实验研究化学镀表面的滴状冷凝过程</t>
  </si>
  <si>
    <t>材料力学中剪切弯曲问题的有限元数值模拟</t>
  </si>
  <si>
    <t>基于无线传感器网络的照明控制系统</t>
  </si>
  <si>
    <t>基于机器视觉的轴径测量技术</t>
  </si>
  <si>
    <t>雨天快速烘干雨伞的装置</t>
  </si>
  <si>
    <t>材料力学钢架结构的有限元法软件数值仿真</t>
  </si>
  <si>
    <t>电动车车架设计</t>
  </si>
  <si>
    <t>蔡文明</t>
  </si>
  <si>
    <t>多孔玻璃热处理实验研究与性能分析</t>
  </si>
  <si>
    <t>夏守浩</t>
  </si>
  <si>
    <t>机械传动系统的结构组成与性能分析</t>
  </si>
  <si>
    <t>周炜</t>
  </si>
  <si>
    <t>基于遗传算法初始种群多样性的机械产品装配序列规划分析</t>
  </si>
  <si>
    <t>水氯镁石热解制备高纯镁砂研究</t>
  </si>
  <si>
    <t>聚醚醚酮密封材料配方与性能研究</t>
  </si>
  <si>
    <t>基于C51的智能环境数据采集小车设计</t>
  </si>
  <si>
    <t>带式输送机断带抓捕器设计</t>
  </si>
  <si>
    <t>机械合金化法制备Cr-Zr化合物</t>
  </si>
  <si>
    <t>材料力学桁架结构中ANSYS模拟试验</t>
  </si>
  <si>
    <t>石墨基酯类相变保温隔热材料的研制开发</t>
  </si>
  <si>
    <t>颜雪娟</t>
  </si>
  <si>
    <t>微孔玻璃净水处理实验方法的研究</t>
  </si>
  <si>
    <t>李骏</t>
  </si>
  <si>
    <t>非标小齿轮线切割加工</t>
  </si>
  <si>
    <t>基于LINUX的嵌入式视频采集系统开发</t>
  </si>
  <si>
    <t>基于超声波测厚仪的开放式实验研究</t>
  </si>
  <si>
    <t>材料力学中应力集中问题的有限元数值模拟</t>
  </si>
  <si>
    <t>电动剃须刀三维创意设计</t>
  </si>
  <si>
    <t>高精度超声测距系统及FPGA实现</t>
  </si>
  <si>
    <t>铜基复合材料的导电性能研究</t>
  </si>
  <si>
    <t>便捷式爬楼轮椅车的数字化设计</t>
  </si>
  <si>
    <t>柴油乳化技术实验研究与性能分析</t>
  </si>
  <si>
    <t>李建民</t>
  </si>
  <si>
    <t>泵阀性能测试方法的实验分析</t>
  </si>
  <si>
    <t>材料力学中压杆稳定与有限元方法的有机结合</t>
  </si>
  <si>
    <t>压缩模具的CAD软件研制</t>
  </si>
  <si>
    <t>熔盐电解法制备镁锶合金研究</t>
  </si>
  <si>
    <t>QQ玩具创意造型设计</t>
  </si>
  <si>
    <t>空调室内机送风流场的模拟仿真分析</t>
  </si>
  <si>
    <t>静电纺丝制备微米管状结构</t>
  </si>
  <si>
    <t>高志</t>
  </si>
  <si>
    <t>多功能涂层／基体材料界面结合强度测量方法与实验设备的研究</t>
  </si>
  <si>
    <t>基于正交设计的空时分组编码构造方法研究</t>
  </si>
  <si>
    <t>基于移动设备的远程控制系统软件设计</t>
  </si>
  <si>
    <t>大学生职业生涯规划的现状及应对研究</t>
  </si>
  <si>
    <t>基于N-S方程的火焰动画模拟技术</t>
  </si>
  <si>
    <t>基于智能手持设备的智能家居控制系统设计</t>
  </si>
  <si>
    <t>基于人本理念的高校毕业生就业工作体系的构建</t>
  </si>
  <si>
    <t>基于ARToolKit的移动设备动态跟踪和数据融合技术</t>
  </si>
  <si>
    <t>基于Matlab的地震板块数据关联分析</t>
  </si>
  <si>
    <t>赵菡</t>
  </si>
  <si>
    <t>大学生网络购物行为研究</t>
  </si>
  <si>
    <t>Zigbee无线传输实现</t>
  </si>
  <si>
    <t>李绍军</t>
  </si>
  <si>
    <t>基于VB语音的面试评价系统开发</t>
  </si>
  <si>
    <t>基于语音的醉酒探测研究</t>
  </si>
  <si>
    <t>当代大学生创业教育中存在的问题以及对策</t>
  </si>
  <si>
    <t>基于FPGA的串口通信实现</t>
  </si>
  <si>
    <t>徐贤</t>
  </si>
  <si>
    <t>高阶进程编译器的设计与实现</t>
  </si>
  <si>
    <t>病音鲁棒说话人识别研究</t>
  </si>
  <si>
    <t>加强当代大学生学风建设，构建和谐校园</t>
  </si>
  <si>
    <t>周霞</t>
  </si>
  <si>
    <t>社会心理环境与高校思想政治教育</t>
  </si>
  <si>
    <t>基于内容的图像检索方法研究</t>
  </si>
  <si>
    <t>庞毅林</t>
  </si>
  <si>
    <t>基于文本挖掘的论文抄袭的判定研究</t>
  </si>
  <si>
    <t>班导师工作现状分析及有效性研究</t>
  </si>
  <si>
    <t>樊凌涛</t>
  </si>
  <si>
    <t>电子罗盘的设计及输出校正技术研究</t>
  </si>
  <si>
    <t>信号时频分析的仿真实现</t>
  </si>
  <si>
    <t>基于WEB文本挖掘技术的研究</t>
  </si>
  <si>
    <t>曹慧</t>
  </si>
  <si>
    <t>网络环境对大学生入党动机的影响</t>
  </si>
  <si>
    <t>大学生网络依赖现状研究</t>
  </si>
  <si>
    <t>基于AT89S52的图书信息打印系统</t>
  </si>
  <si>
    <t>残留农药-除草剂的降解转化研究</t>
  </si>
  <si>
    <t>铝铁絮凝剂合成过程研究</t>
  </si>
  <si>
    <t>生物阴极微生物燃料电池反硝化的研究</t>
  </si>
  <si>
    <t>煤加氢液化动力学实验</t>
  </si>
  <si>
    <t>地下水软化预处理技术研究</t>
  </si>
  <si>
    <t>甲壳素纤维增强可降解膜的性能研究</t>
  </si>
  <si>
    <t>流化床干法脱硫过程中的高温化学反应研究</t>
  </si>
  <si>
    <t>中度嗜盐菌Martelella sp. AD-3降解菲前后的毒性评价研究</t>
  </si>
  <si>
    <t>活性炭催化过硫酸盐去除地下水中的氯代烃</t>
  </si>
  <si>
    <t>五水碳酸镁的合成及表征</t>
  </si>
  <si>
    <t>生物质焦油组分分析及燃料特性的研究</t>
  </si>
  <si>
    <t>底泥覆盖对河道底泥中氮、磷释放的影响研究</t>
  </si>
  <si>
    <t>稀土金属盐促进的Rh基催化剂用于合成气选择性制乙醇的实验研究</t>
  </si>
  <si>
    <t>张巍</t>
  </si>
  <si>
    <t>超声处理对负载纳米零价铁活性炭制备的影响</t>
  </si>
  <si>
    <t>高锰酸钾法修复地下水中的氯代烃污染研究</t>
  </si>
  <si>
    <t>硫酸钙低温转化资源化利用技术</t>
  </si>
  <si>
    <t>气化灰渣对石油焦气化行为的影响</t>
  </si>
  <si>
    <t>磁场强度对微生物燃料电池产电特性的影响研究</t>
  </si>
  <si>
    <t>声波激励对射流流场的影响</t>
  </si>
  <si>
    <t>Li1.6Mn1.6O4锂吸附材料的制备</t>
  </si>
  <si>
    <t>过碳酸钠(SPC)对三氯乙烯降解的研究</t>
  </si>
  <si>
    <t>校园河道水体水质监测与评价</t>
  </si>
  <si>
    <t>陈彩霞</t>
  </si>
  <si>
    <t>垃圾焚烧炉内燃烧及SNCR脱硝的数值模拟</t>
  </si>
  <si>
    <t>燃煤锅炉的热能利用计算及分析</t>
  </si>
  <si>
    <t>运用激光测粒仪研究水煤浆的雾化粒径及分布</t>
  </si>
  <si>
    <t>生物质裂解油模拟物的催化裂解机理研究</t>
  </si>
  <si>
    <t>环糊精改性材料强化去除水中有机污染物的研究</t>
  </si>
  <si>
    <t>有机过渡金属催化剂对秸秆水热液化的催化作用研究</t>
  </si>
  <si>
    <t>气液鼓泡塔内单个气泡上升速度及形状变化的数值模拟研究</t>
  </si>
  <si>
    <t>离子交换膜生物反应器脱除地下水中的硝酸盐</t>
  </si>
  <si>
    <t>模拟体系中溴系阻燃剂的微生物降解特性研究</t>
  </si>
  <si>
    <t>臭氧对铜质文物材料腐蚀行为的影响研究</t>
  </si>
  <si>
    <t>煤中矿物质在高温下的演变行为研究</t>
  </si>
  <si>
    <t>孙泽</t>
  </si>
  <si>
    <t>镁电解槽内部流场的冷模实验研究</t>
  </si>
  <si>
    <t>山梨酸废水处理技术研究</t>
  </si>
  <si>
    <t>城市生活污水处理系统中溴系阻燃剂的分布特性</t>
  </si>
  <si>
    <t>组成与实验条件对燃料反应性的影响</t>
  </si>
  <si>
    <t>化学活化石墨材料应用于微生物燃料电池的试验研究</t>
  </si>
  <si>
    <t>煤结构对其热解产物分布的影响实验</t>
  </si>
  <si>
    <t>反渗透去除地下水中的硝酸盐</t>
  </si>
  <si>
    <t>高噪声背景环境下车牌识别系统研究</t>
  </si>
  <si>
    <t>电化学法制备高纯度甲基咪唑氨基酸盐离子液体</t>
  </si>
  <si>
    <t>大学生生命观分析与生命教育研究</t>
  </si>
  <si>
    <t>消费主义文化对大学生价值观的影响</t>
  </si>
  <si>
    <t>全球金融危机背景下的大学生就业现状与对策研究</t>
  </si>
  <si>
    <t>路明</t>
  </si>
  <si>
    <t>新型发条汽车的研究</t>
  </si>
  <si>
    <t>桑华正</t>
  </si>
  <si>
    <t>有趣的液体状态研究</t>
  </si>
  <si>
    <t>巨磁阻传感器测量地磁场的研究</t>
  </si>
  <si>
    <t>新形势下大学生就业问题的一些思考</t>
  </si>
  <si>
    <t>网络游戏对大学生发展的负影响分析</t>
  </si>
  <si>
    <t>分层测量数据的数字图像边缘检测算法研究</t>
  </si>
  <si>
    <t>电化学法制备溴代苯乙酮类化合物</t>
  </si>
  <si>
    <t>刘钻石</t>
  </si>
  <si>
    <t>国际分工、美元环流与世界经济失衡</t>
  </si>
  <si>
    <t>中国转型社会背景下物质主义倾向对消费者幸福和主观生活质量的影响</t>
  </si>
  <si>
    <t>在同一消费事件中的决策差异：突显与平衡</t>
  </si>
  <si>
    <t>影响家庭财务管理模式主要因素的调研</t>
  </si>
  <si>
    <t>国际贸易中心建设：国际经验对上海发展的启示</t>
  </si>
  <si>
    <t>从顾客价值理论视角研究山寨手机在中国的存在原因</t>
  </si>
  <si>
    <t>ERP沙盘模拟经营大赛方案设计与实践</t>
  </si>
  <si>
    <t>我国小企业会计准则XBRL分类标准的研究</t>
  </si>
  <si>
    <t>国际游资对我国经济的冲击及风险化解研究</t>
  </si>
  <si>
    <t>社会企业和社会企业家精神-基于制度理论的视角</t>
  </si>
  <si>
    <t>制造业的规模经济效应分析--以生活用纸行业上市公司为例</t>
  </si>
  <si>
    <t>杨桂菊</t>
  </si>
  <si>
    <t>三星电子品牌国际化运营策略研究</t>
  </si>
  <si>
    <t>危险化学品事故环境风险的不确定传播及模拟</t>
  </si>
  <si>
    <t>碳排放限额与交易机制下企业运作策略研究</t>
  </si>
  <si>
    <t>村镇银行的金融产品和服务的创新研究</t>
  </si>
  <si>
    <t>社会转型期流动儿童社会化偏差问题研究</t>
  </si>
  <si>
    <t>国际物流进出洋山保税港区开展中转、集拼增值功能的监管方式研究</t>
  </si>
  <si>
    <t>我国保障性住房融资问题研究</t>
  </si>
  <si>
    <t>李玉刚</t>
  </si>
  <si>
    <t>网络舆论对企业行动合法性影响的案例研究</t>
  </si>
  <si>
    <t>东盟国家投资环境比较研究</t>
  </si>
  <si>
    <t>我国新能源汽车技术扩散的影响因素分析</t>
  </si>
  <si>
    <t>企业文化与企业绩效的关系研究：基于结构方程建模</t>
  </si>
  <si>
    <t>陈亮</t>
  </si>
  <si>
    <t>中国企业员工关系类型研究</t>
  </si>
  <si>
    <t>刘璇</t>
  </si>
  <si>
    <t>新形势下大学生网络舆论的关注热点和认知特点研究</t>
  </si>
  <si>
    <t>老字号品牌复活的机理与路径研究</t>
  </si>
  <si>
    <t>欧洲的碳金融、碳交易体系和低碳经济技术研究</t>
  </si>
  <si>
    <t>课题3：积极提高利用外资水平</t>
  </si>
  <si>
    <t>花贵如</t>
  </si>
  <si>
    <t>股权分置改革、投资者情绪与公司并购</t>
  </si>
  <si>
    <t>中国碳排放权交易问题实证研究</t>
  </si>
  <si>
    <t>促进中小企业发展的融资环境研究</t>
  </si>
  <si>
    <t>洋山保税港区未来定位与招商引资策略研究</t>
  </si>
  <si>
    <t>我国市场开放度与服务贸易的边界效应研究</t>
  </si>
  <si>
    <t>面向高校经济管理类学生的虚拟学习社区研究</t>
  </si>
  <si>
    <t>重大涉案企业的违规行为分析</t>
  </si>
  <si>
    <t>90后权利缺位情境下影响力研究</t>
  </si>
  <si>
    <t>上海市房价波动与GDP振幅的关联性研究</t>
  </si>
  <si>
    <t>构建逆周期的金融宏观审慎管理制度框架</t>
  </si>
  <si>
    <t>郝斌</t>
  </si>
  <si>
    <t>中外企业战略联盟发展实践比较与启示</t>
  </si>
  <si>
    <t>完善我国大学生就业服务体系建设的研究——基于国际比较的分析视角</t>
  </si>
  <si>
    <t>曹毅然</t>
  </si>
  <si>
    <t>当代大学生对领导素质的认识与企业管理者的实际素质对比研究</t>
  </si>
  <si>
    <t>金融网络中资金流动模式识别与监管规则改进研究</t>
  </si>
  <si>
    <t>课题2：积极参与全球经济治理和区域合作</t>
  </si>
  <si>
    <t>基于信息经济学角度的电子商务信用评价研究</t>
  </si>
  <si>
    <t>供应链契约下RFID技术投资决策研究</t>
  </si>
  <si>
    <t>李嘉</t>
  </si>
  <si>
    <t>群体研讨中言语行为分类体系构建及其自动分类算法研究</t>
  </si>
  <si>
    <t>洋山保税港区保税货物与非保税货物整合增值功能的研究</t>
  </si>
  <si>
    <t>我国承接服务外包的国际竞争力研究</t>
  </si>
  <si>
    <t>面向高校经济管理类学生的在线学习系统研究</t>
  </si>
  <si>
    <t>我国创业板上市公司股权结构与其上市后短期内股价表现内在关联性的实证研究</t>
  </si>
  <si>
    <t>科技人力资源统计指标国际比较研究</t>
  </si>
  <si>
    <t>基于生命周期不同阶段的家族企业利益相关者关系研究</t>
  </si>
  <si>
    <t>新能源汽车R&amp;D投资策略影响因素的实证研究</t>
  </si>
  <si>
    <t>中国企业联盟管理能力识别与培育研究</t>
  </si>
  <si>
    <t>我国创业板上市公司审计风险及应对策略</t>
  </si>
  <si>
    <t>我国大学生与英语母语人士（L2和L1）英语写作水平对比研究</t>
  </si>
  <si>
    <t>西部地区与东部地区招商引资比较研究 ——以甘肃省白银市和浙江省湖州市为例</t>
  </si>
  <si>
    <t>课题1：优化对外贸易结构</t>
  </si>
  <si>
    <t>经济增长、货币供应量、通货膨胀与资产价格--历史与未来</t>
  </si>
  <si>
    <t>生产服务业集聚及区位选择行为研究</t>
  </si>
  <si>
    <t>张爱民</t>
  </si>
  <si>
    <t>中国非营利组织免税资格认定体系研究--以科技类学会为例</t>
  </si>
  <si>
    <t>人力资本贬值率的计量研究</t>
  </si>
  <si>
    <t>上市公司并购重组税收筹划案例研究</t>
  </si>
  <si>
    <t>供应链碳减排额度分配和激励优化研究</t>
  </si>
  <si>
    <t>幸福企业员工关系最佳管理实践研究</t>
  </si>
  <si>
    <t>上海科技人力资源现状调查与对策研究</t>
  </si>
  <si>
    <t>家族企业引进外部投资者的效应研究</t>
  </si>
  <si>
    <t>上海城市安全社区建设模式探索</t>
  </si>
  <si>
    <t>外国品牌名称与外国模特在中国广告中的作用</t>
  </si>
  <si>
    <t>夏海洋</t>
  </si>
  <si>
    <t>基于消费者购物风险的双渠道供应链系统定价策略研究</t>
  </si>
  <si>
    <t>吴一帆</t>
  </si>
  <si>
    <t>随机越库物流运作仿真优化研究</t>
  </si>
  <si>
    <t>中国农业组织的影响因素与未来模式研究</t>
  </si>
  <si>
    <t>中国农村消费主体的变化对农民消费结构的影响分析</t>
  </si>
  <si>
    <t>对煤炭行业的投资分析</t>
  </si>
  <si>
    <t>构建绿色信贷评估体系</t>
  </si>
  <si>
    <t>侯丽敏</t>
  </si>
  <si>
    <t>铁矿石谈判价格机制演进及中国钢铁企业应对策略研究</t>
  </si>
  <si>
    <t>上海青年知识员工体面劳动状况研究</t>
  </si>
  <si>
    <t>智能手机终端数据安全解决方案研究：基于全盘透明加解密的方法</t>
  </si>
  <si>
    <t>中国出口贸易品技术水平升级路径</t>
  </si>
  <si>
    <t>行动学习实验研究</t>
  </si>
  <si>
    <t>货币国际化环境下产业结构调整的政策选择</t>
  </si>
  <si>
    <t>基于SERVQUAL的徐汇校区学生食堂服务质量评价及实证研究</t>
  </si>
  <si>
    <t>基于RFID技术的施工现场物料仓库管理系统开发</t>
  </si>
  <si>
    <t>ERP数据利用与企业战略层面的财务决策支持系统</t>
  </si>
  <si>
    <t>ERP沙盘模拟经营大赛辅助计算软件开发</t>
  </si>
  <si>
    <t>越库物流配送中心多目标运作优化研究</t>
  </si>
  <si>
    <t>生产者延伸责任制度的设计与实施研究</t>
  </si>
  <si>
    <t>中国与亚太地区经贸合作的政治经济学分析</t>
  </si>
  <si>
    <t>中国税负高吗</t>
  </si>
  <si>
    <t>并购贷款的风险评估及实证研究</t>
  </si>
  <si>
    <t>股票价格震荡、股权质押与银行信贷</t>
  </si>
  <si>
    <t>大学生人力资本投资风险研究</t>
  </si>
  <si>
    <t>保险集团化经营的特殊风险及其监管</t>
  </si>
  <si>
    <t>基于LCA（产品生命周期评价）方法的供应链碳足迹测量和评价研究</t>
  </si>
  <si>
    <t>个人所得税纳税筹划案例研究</t>
  </si>
  <si>
    <t>调节性匹配对消费者行为的影响</t>
  </si>
  <si>
    <t>我国差别准备金效应分析</t>
  </si>
  <si>
    <t>基于SERVQUAL的奉贤校区学生食堂服务质量评价及实证研究</t>
  </si>
  <si>
    <t>基于UWB技术的物料安全保管可靠性研究</t>
  </si>
  <si>
    <t>现代信息技术条件下的企业内部控制——XBRL在内控报告中的应用</t>
  </si>
  <si>
    <t>中国金融脆弱性的成因与防范</t>
  </si>
  <si>
    <t>研发团队员工关系网络研究</t>
  </si>
  <si>
    <t>团购网站的信用评价研究</t>
  </si>
  <si>
    <t>行为投资理论在股票市场投资策略模拟研究</t>
  </si>
  <si>
    <t>通货膨胀对产业结构调整影响及其政策制定研究</t>
  </si>
  <si>
    <t>在华跨国企业的信用管理分析与对策</t>
  </si>
  <si>
    <t>基于用户认知行为分析的在线学习服务模式及其改进策略研究</t>
  </si>
  <si>
    <t>关于“十二五”规划中“藏富于民”政策的调查研究</t>
  </si>
  <si>
    <t>综合经营趋势下保险市场结构演变的实证分析</t>
  </si>
  <si>
    <r>
      <rPr>
        <sz val="10"/>
        <color indexed="8"/>
        <rFont val="宋体"/>
        <family val="0"/>
      </rPr>
      <t>社会学院</t>
    </r>
  </si>
  <si>
    <t>城市安全管理中的社会资本研究</t>
  </si>
  <si>
    <t>农村居民消费结构调查：以文化消费为例</t>
  </si>
  <si>
    <t>古代军事管理理论在我国现代网络信息安全中的运用研究</t>
  </si>
  <si>
    <t>大学生毕业生工作初期的职业适应问题实证研究--一项来自上海市的调查</t>
  </si>
  <si>
    <t>中国大学生平均收入水平与农民工趋同现象的原因分析</t>
  </si>
  <si>
    <t>大学生寝室文化调查</t>
  </si>
  <si>
    <t>公共危机管理主体及其结构研究</t>
  </si>
  <si>
    <t>老人的赡养问题研究—基于上海市的研究</t>
  </si>
  <si>
    <t>善治视野下的农村村务公开问题研究</t>
  </si>
  <si>
    <t>“微博”及其大众心理影响力调查</t>
  </si>
  <si>
    <t>高菁</t>
  </si>
  <si>
    <t>义务教育的均衡发展----上海义务教育资源配置的状况调查</t>
  </si>
  <si>
    <t>透视现代都市“剩女”现象</t>
  </si>
  <si>
    <t>李晓霞</t>
  </si>
  <si>
    <t>关于在华留学生学习生活现状的调查及其分析</t>
  </si>
  <si>
    <t>社会转型视角下留守儿童社会福利模式构建的研究</t>
  </si>
  <si>
    <t>有关上海市低收入群体的研究</t>
  </si>
  <si>
    <t>小城镇土地使用权流转的实证分析</t>
  </si>
  <si>
    <t>高校自主招生政策公正性研究——以上海市为例</t>
  </si>
  <si>
    <t>上海市单位社区转型模式研究</t>
  </si>
  <si>
    <t>低保家庭子女教育保障问题研究——以上海市杨浦区为例</t>
  </si>
  <si>
    <t>城市化与非物资文化的保护</t>
  </si>
  <si>
    <t>官员微博的影响与作用调查研究</t>
  </si>
  <si>
    <t>上海市居民水资源利用状况与节水意识调查</t>
  </si>
  <si>
    <t>上海市老年人参与志愿者活动现状及发展趋势探析</t>
  </si>
  <si>
    <t>城市空巢家庭老年夫妇生活质量评估研究</t>
  </si>
  <si>
    <t>新生代农民工择偶方式研究</t>
  </si>
  <si>
    <t>新生代农民工婚姻观研究</t>
  </si>
  <si>
    <t>上海市奉贤区杨王村村委会选举制度现状调查(学生自带课题）</t>
  </si>
  <si>
    <t>关于上海市外来媳妇生活现状的研究</t>
  </si>
  <si>
    <t>完善高校勤工助学体系的对策建议：对上海高校的比较研究</t>
  </si>
  <si>
    <t>外来务工人员及其子女生存状况及家庭支持网络研究</t>
  </si>
  <si>
    <t>流动人口自组织的运作机制研究</t>
  </si>
  <si>
    <t>在校大学生实习寻找问题的实证研究--基于上海市高校的调查</t>
  </si>
  <si>
    <t>论新形势下的大学城文化建设与资源共享---基于上海市松江大学城的实证研究</t>
  </si>
  <si>
    <t>供销合作社公益服务角色探讨——针对陕西省汉中市供销合作社改革的调查</t>
  </si>
  <si>
    <t>方言流失现象研究</t>
  </si>
  <si>
    <t>上海市郊动迁社区物业管理质量低下的原因分析与对策探讨</t>
  </si>
  <si>
    <t>三元分立社会保险政策的分析与评估</t>
  </si>
  <si>
    <t>大学生参与社交网络研究</t>
  </si>
  <si>
    <t>都市年轻男性白领购房压力及其社会心理影响实证研究--基于上海市的调查</t>
  </si>
  <si>
    <t>上海郊区农民工住房保障问题研究---以奉贤区杨王村为例</t>
  </si>
  <si>
    <t>大学生医疗保险制度实施现状研究——基于沪上几所高校的调查</t>
  </si>
  <si>
    <t>外来人口子女受教育问题调查</t>
  </si>
  <si>
    <t>政策视野下网络“人肉搜索”的未来趋势探析</t>
  </si>
  <si>
    <t>从综保到城保：统筹城乡社会保险体系的实现路径</t>
  </si>
  <si>
    <t>大都市郊区“新农保”跟踪调查：以上海市为例</t>
  </si>
  <si>
    <t>唐有财</t>
  </si>
  <si>
    <t>虚拟空间的情感表达研究</t>
  </si>
  <si>
    <t>上海市社区内部人际关系网络研究</t>
  </si>
  <si>
    <t>社区养老与机构养老的比较分析——基于上海市某街道的调查</t>
  </si>
  <si>
    <t>社区养老能否托起“夕阳红”</t>
  </si>
  <si>
    <t>三险分立的社会保险体制对于劳动力自由流动的约束性影响：基于上海经验的实证考察</t>
  </si>
  <si>
    <t>大都市郊区农村垃圾处理的社会学研究：以上海为例</t>
  </si>
  <si>
    <t>新生代农民工职业过程及社会流动研究</t>
  </si>
  <si>
    <t>城市独居老人社区医疗护理状况的实证研究——以江苏省常州市文亨社区为例</t>
  </si>
  <si>
    <t>农民自建房现状及相关公共服务状况调查——以浙江杭州市余杭区为例</t>
  </si>
  <si>
    <t>贫困大学生鉴定标准与方法研究——基于上海高校</t>
  </si>
  <si>
    <t>大学生网络流行语使用行为调查</t>
  </si>
  <si>
    <t>基于旅游文化的创意产品之二——特色文化与产品设计</t>
  </si>
  <si>
    <t>苏河湾服务业集聚区苏河文化建设的调查与分析</t>
  </si>
  <si>
    <t>大学生旅游消费行为分析——以互助游为例</t>
  </si>
  <si>
    <t>基于旅游文化的创意产品之一 —— 酒店用品设计主题</t>
  </si>
  <si>
    <t>吴慧兰</t>
  </si>
  <si>
    <t>数字漆画研究</t>
  </si>
  <si>
    <t>虚拟现实在旅游景区保护中的应用研究</t>
  </si>
  <si>
    <t>上海创意园区旅游开发的可行性调研——以M50为例</t>
  </si>
  <si>
    <t>上海迪士尼乐园的影响研究</t>
  </si>
  <si>
    <t>上海在中国/长三角地区作为会议目的地的比较研究</t>
  </si>
  <si>
    <t>海南旅游纪念品设计</t>
  </si>
  <si>
    <t>基于层次分析法的会议选址决策研究</t>
  </si>
  <si>
    <t>老上海优秀公寓式建筑保护现状调查</t>
  </si>
  <si>
    <t>历史景点纪念品之产品属性、购买动机与购买意愿探析</t>
  </si>
  <si>
    <t>生活陶艺设计创新研究</t>
  </si>
  <si>
    <t>体验式旅游与上海经典景区开发初探</t>
  </si>
  <si>
    <t>国外知名高校广告传媒学科名师及教学情况调查</t>
  </si>
  <si>
    <t>近代以来广告行业组织的发展演变探析</t>
  </si>
  <si>
    <t>陆家嘴金融文化建设现状的调查与分析</t>
  </si>
  <si>
    <t>基于消费动机调研的邮轮旅游实证研究----以上海港为例</t>
  </si>
  <si>
    <t>国内重点高校广告传媒学科名师及教学情况调查</t>
  </si>
  <si>
    <t>两岸公益广告比较研究</t>
  </si>
  <si>
    <t>叶俊男</t>
  </si>
  <si>
    <t>2011中韩英三国四校设计作品展视觉形象系统设计</t>
  </si>
  <si>
    <t>奉贤南桥城低碳文化内涵与特征的调查与分析</t>
  </si>
  <si>
    <t>上海地区大学生自行车旅行现状及其发展</t>
  </si>
  <si>
    <t>巴塞尔姆小说《白雪公主》的实验手段及功能</t>
  </si>
  <si>
    <t>非测试性评估在外语课堂教学中的应用研究</t>
  </si>
  <si>
    <t>苗慧</t>
  </si>
  <si>
    <t>语篇标记在中国大学生英语写作中的使用情况研究</t>
  </si>
  <si>
    <t>理工科专业的学生和文科专业学生的学习风格研究</t>
  </si>
  <si>
    <t>吴碧宇</t>
  </si>
  <si>
    <t>翻译本科专业与英语语言文学专业毕业生的就业异同分析</t>
  </si>
  <si>
    <t>英语学习的社会网络资源运用模式：沪江网现象剖析</t>
  </si>
  <si>
    <t>英语专业学生的阅读和写作成绩的相关性研究</t>
  </si>
  <si>
    <t>上海市翻译教学与市场调查研究</t>
  </si>
  <si>
    <t>20世纪中国语言文化大事年谱（1950-2000）</t>
  </si>
  <si>
    <t>学生电子词典在英语学习中实效与不足的调查</t>
  </si>
  <si>
    <t>王建国</t>
  </si>
  <si>
    <t>汉语动词的英译</t>
  </si>
  <si>
    <t>英汉语颜色词的文化内涵及翻译策略</t>
  </si>
  <si>
    <t>诗歌翻译中减效翻译的成因探讨</t>
  </si>
  <si>
    <t>道德经在西方世界的译介和形象建构</t>
  </si>
  <si>
    <t>英语广告修辞格的翻译</t>
  </si>
  <si>
    <t>失败的父亲与父亲的失败---解读菲利普舒尔茨诗集《失败》中的父亲形象</t>
  </si>
  <si>
    <t>《生活大爆炸》台词翻译中流行语分析</t>
  </si>
  <si>
    <t>食品化学品添加剂监管法律制度研究</t>
  </si>
  <si>
    <t>周登谅</t>
  </si>
  <si>
    <t>网络时代的司法信任研究</t>
  </si>
  <si>
    <t>药品安全民众态度的调查</t>
  </si>
  <si>
    <t>低碳能源法律政策研究</t>
  </si>
  <si>
    <t>从食品安全的保障功能角度完善我国的食品标签制度</t>
  </si>
  <si>
    <t>高校食堂食品安全保障措施的实证分析</t>
  </si>
  <si>
    <t>我国食品安全教育现状的调查和对策建议</t>
  </si>
  <si>
    <t>食品安全公众态度调研分析</t>
  </si>
  <si>
    <t>食品企业的社会责任问题研究</t>
  </si>
  <si>
    <t>涉及食品安全的应急机制研究--以近期发生的重大食品安全事件为视角</t>
  </si>
  <si>
    <t>食品监管人员渎职罪研究</t>
  </si>
  <si>
    <t>核辐射距离我们有多远？—从法律角度正确面对核辐射危机</t>
  </si>
  <si>
    <t>“透支生态”将加快自然灾害的频发</t>
  </si>
  <si>
    <t>体育学院</t>
  </si>
  <si>
    <t>体育与城市营销的策略研究</t>
  </si>
  <si>
    <t>基于社会角色扮演理论的高校学生干部自身定位研究</t>
  </si>
  <si>
    <t>杜梅</t>
  </si>
  <si>
    <t>志愿者工作压力管理</t>
  </si>
  <si>
    <t>学校体育现状与对策研究</t>
  </si>
  <si>
    <t>林珩</t>
  </si>
  <si>
    <t>网球拍线复合材料的开发</t>
  </si>
  <si>
    <t>易红玲</t>
  </si>
  <si>
    <t>废旧人造草坪纤维改性混凝土的性能研究</t>
  </si>
  <si>
    <t>王晖</t>
  </si>
  <si>
    <t>阳光体育背景下的普通高校体育课程内容设置研究</t>
  </si>
  <si>
    <t>我国职业球队的跨文化管理及策略研究</t>
  </si>
  <si>
    <t>关于提高学生自治加强师生互动的探究与解决方案</t>
  </si>
  <si>
    <t>基于我国城市老年人口状况的老年体育发展策略研究</t>
  </si>
  <si>
    <t>葛俊龙</t>
  </si>
  <si>
    <t>基于体教结合的中国高校体育后备人才培养与制度创新安排</t>
  </si>
  <si>
    <t>上海市民全民健身参与现状及影响因子调查研究</t>
  </si>
  <si>
    <t>周晓燕</t>
  </si>
  <si>
    <t>普通高校大学生运动员就业现状与对策研究——以华东理工大学为例</t>
  </si>
  <si>
    <r>
      <rPr>
        <sz val="10"/>
        <color indexed="8"/>
        <rFont val="宋体"/>
        <family val="0"/>
      </rPr>
      <t>人文研究院</t>
    </r>
  </si>
  <si>
    <t>戏曲艺术教育课程教学模式的探索</t>
  </si>
  <si>
    <t>朱忆天</t>
  </si>
  <si>
    <t>日本“危机意识”对当代中国的启示</t>
  </si>
  <si>
    <t>大学生传媒选择现状分析</t>
  </si>
  <si>
    <t>王志明</t>
  </si>
  <si>
    <t>近代以来的中国“现代化”研究</t>
  </si>
  <si>
    <t>影响当代大学生行为的观念</t>
  </si>
  <si>
    <t>参与式课堂教学方法的效果检验</t>
  </si>
  <si>
    <t>当代大学生成功观调查研究——以华东理工大学为例</t>
  </si>
  <si>
    <t>王芳</t>
  </si>
  <si>
    <t>网络民族主义思潮对大学生政治社会化的影响极其引导研究</t>
  </si>
  <si>
    <t>当代大学生择业观调查研究——以华东理工大学为例</t>
  </si>
  <si>
    <t>《资本论》研究立场及其当代意义</t>
  </si>
  <si>
    <t>当代大学生人文精神的现状调查及思考 ——以华东理工大学为例</t>
  </si>
  <si>
    <t>朱世琴</t>
  </si>
  <si>
    <t>学科信息研究</t>
  </si>
  <si>
    <t>李楠</t>
  </si>
  <si>
    <t>中文专业词汇与知识相关性研究-化学领域实证研究</t>
  </si>
  <si>
    <t>机构科研竞争力评价时效性指标构建与实证研究</t>
  </si>
  <si>
    <t>太阳能光伏低碳产业链研究</t>
  </si>
  <si>
    <t>期刊即时学术影响力评价指标构建研究</t>
  </si>
  <si>
    <t>中国稀土资源管理与发展战略研究</t>
  </si>
  <si>
    <t>文献检索相关精品课程网站建设的调研</t>
  </si>
  <si>
    <t>大学生研究型学习的实证分析</t>
  </si>
  <si>
    <t>基于知识元的化学化工学科学术论文知识计量实证研究-以华东理工大学为例</t>
  </si>
  <si>
    <t>陈荣</t>
  </si>
  <si>
    <t>有机化学物质检索技巧</t>
  </si>
  <si>
    <t>基于知识元的生工学科学术论文知识计量实证研究-以华东理工大学为例</t>
  </si>
  <si>
    <t>曾媛</t>
  </si>
  <si>
    <t>国内外特色图书馆概况研究</t>
  </si>
  <si>
    <t>团委</t>
  </si>
  <si>
    <t>万婷</t>
  </si>
  <si>
    <t>非艺术类院校大学生艺术审美素质的现状与分析</t>
  </si>
  <si>
    <t>储琰</t>
  </si>
  <si>
    <t>青少年重新犯罪现象研究——以某地重新犯罪青少年为例</t>
  </si>
  <si>
    <t>高校团学组织绩效考核的研究</t>
  </si>
  <si>
    <t>上海高校社团联盟背景下社团发展机制研究</t>
  </si>
  <si>
    <t>新时期高校学生社团团建机制研究</t>
  </si>
  <si>
    <t>新形势下高校学生组织文化建设的研究</t>
  </si>
  <si>
    <t>何希</t>
  </si>
  <si>
    <t>后世博时代高校学生志愿服务长效机制建设的研究</t>
  </si>
  <si>
    <t>高校BBS对校友用户的管理措施调研</t>
  </si>
  <si>
    <t>社区服务对于预防重新犯罪的支持研究——以某社区调研为例</t>
  </si>
  <si>
    <t>依托课程中心平台，构建两校区网上学习新模式</t>
  </si>
  <si>
    <t>华理课程中心网站内容建设</t>
  </si>
  <si>
    <t>华理课程中心精品课程模板库建设项目</t>
  </si>
  <si>
    <t>减压精馏法生产无水乙醇的研究</t>
  </si>
  <si>
    <t>固体碱催化剂的制备、表征及其在3-甲基-3-丁烯-1-醇绿色合成中的应用</t>
  </si>
  <si>
    <t>无卤抑烟膨胀型阻燃剂改性研究</t>
  </si>
  <si>
    <t>改性无机纳米粒子调控PVC超滤膜的研究</t>
  </si>
  <si>
    <t>相转化法制备PVC超滤膜中的扩散控制-成膜动力学研究</t>
  </si>
  <si>
    <t>非光气法合成聚碳酸酯技术研究</t>
  </si>
  <si>
    <t>发酵液中1,3-丙二醇的新型萃取分离工艺研究</t>
  </si>
  <si>
    <t>酯交换法合成碳酸二苯酯的工艺研究</t>
  </si>
  <si>
    <t>海（微）藻脂肪的提炼</t>
  </si>
  <si>
    <t>纪利俊</t>
  </si>
  <si>
    <t>瑞鲍迪甙A纯化工艺研究</t>
  </si>
  <si>
    <t>可溶解聚碳酸酯强力溶剂的复配</t>
  </si>
  <si>
    <t>丙烷脱氢-氢选择性催化氧化过程考察</t>
  </si>
  <si>
    <t>纳米碳纤维/石墨复合材料的制备</t>
  </si>
  <si>
    <t>丁烯氧化脱氢制丁二烯反应研究</t>
  </si>
  <si>
    <t>SMV静态混合器的压降研究</t>
  </si>
  <si>
    <t>农业废弃物制备高性能活性炭的研究</t>
  </si>
  <si>
    <t>血液中大分子在多孔炭材料上的吸附动力学行为研究</t>
  </si>
  <si>
    <t>锂云母复合阻燃材料研究</t>
  </si>
  <si>
    <t>锂云母复合热稳定剂研究</t>
  </si>
  <si>
    <t>探索气凝胶的制备方法</t>
  </si>
  <si>
    <t>湿法同时脱硫脱硝过程中高效催化剂的研究</t>
  </si>
  <si>
    <t>间二甲苯部分催化氧化制间苯二甲酸催化剂研究</t>
  </si>
  <si>
    <t>废润滑油再生工艺中脱色脱臭的研究</t>
  </si>
  <si>
    <t>马宏燎</t>
  </si>
  <si>
    <t>废轮胎热解油合成C9石油树脂的改性</t>
  </si>
  <si>
    <t>新形势下大学生生命教育研究</t>
  </si>
  <si>
    <t>大学生职业价值观与学习自主性关系研究</t>
  </si>
  <si>
    <t>介孔分子筛负载金属催化剂的制备及催化性能研究</t>
  </si>
  <si>
    <t>Bronsted酸离子液体制备玉米油生物柴油的探索</t>
  </si>
  <si>
    <t>油水分离中混合液停留时间分布测定</t>
  </si>
  <si>
    <t>多晶硅还原炉的CFD数值模拟</t>
  </si>
  <si>
    <t>硅胶磺酸固体酸催化剂的合成及其在酯化反应中的应用</t>
  </si>
  <si>
    <t>化工设备中流场的可视化测量技术研究</t>
  </si>
  <si>
    <t>化工学院近十年毕业生就业数据分析与学生择业观趋向考评</t>
  </si>
  <si>
    <t>决策理论与模型在化工过程中的应用与发展前景探析</t>
  </si>
  <si>
    <t>Pt/SO42-/ZrO2-Al2O3固体酸催化剂在异构化反应过程中的失活研究</t>
  </si>
  <si>
    <t>UDS高效脱硫溶剂净化高酸性天然气技术研究</t>
  </si>
  <si>
    <t>液化气中二硫化物来源分析及控制技术研究</t>
  </si>
  <si>
    <t>棉杆KOH-NH4OH制浆黑液作为液体肥料缓释性能的研究</t>
  </si>
  <si>
    <t>醋酸酯加氢制乙醇的探索性研究</t>
  </si>
  <si>
    <t>棉秆1,4-丁二醇/HCL制浆体系的脱木素动力学研究</t>
  </si>
  <si>
    <t>Pt-PVA胶体催化丙酮酸乙酯手性加氢反应条件的优化</t>
  </si>
  <si>
    <t>杂多酸涂层电极电解水制氢性能的研究</t>
  </si>
  <si>
    <t>光敏型环糊精超分子水凝胶的流变性能研究</t>
  </si>
  <si>
    <t>V2O5/CNFs/蜂窝状堇青石催化剂的制备及其烟气脱硝性能研究</t>
  </si>
  <si>
    <t>纳米碳纤维/蜂窝状堇青石催化剂载体的结构控制</t>
  </si>
  <si>
    <t>新型沥青乳化降粘剂的合成研究</t>
  </si>
  <si>
    <t>沥青乳化降粘研究</t>
  </si>
  <si>
    <t>吴艳阳</t>
  </si>
  <si>
    <t>微胶囊化聚磷酸铵阻燃剂的制备</t>
  </si>
  <si>
    <t>高含镁量磷矿的化学处理和酸解新工艺研究</t>
  </si>
  <si>
    <t>优化虚拟社会文化建设，构建高校核心价值体系---以90后大学生意识形态为导向</t>
  </si>
  <si>
    <t>化工实验室安全教育软件制作</t>
  </si>
  <si>
    <t>微介孔金属有机储氢纳米材料合成</t>
  </si>
  <si>
    <t>光催化性能的金属有机骨架纳米材料合成</t>
  </si>
  <si>
    <t>许军</t>
  </si>
  <si>
    <t>磺酸盐型Gemini表面活性剂的合成及对提高原油采收率的研究</t>
  </si>
  <si>
    <t>新型流动改性剂与沥青质的作用及稠油降粘机理研究</t>
  </si>
  <si>
    <t>肉桂酸甲酯的合成研究</t>
  </si>
  <si>
    <t>模式识别在化学化工中的应用</t>
  </si>
  <si>
    <t>PVDF多孔膜制备研究</t>
  </si>
  <si>
    <t>环氧胶的快干行为研究</t>
  </si>
  <si>
    <t>钴离子高效选择性吸附研究</t>
  </si>
  <si>
    <t>水热法设计制备功能性生物质碳微球</t>
  </si>
  <si>
    <t>亚（超）临界水环境中的重质油与聚烯烃的共裂化</t>
  </si>
  <si>
    <t>核/壳结构Ru系纳米催化剂的制备</t>
  </si>
  <si>
    <t>共聚酯热熔胶的合成研究</t>
  </si>
  <si>
    <t>Cu/Al2O3/Al新型板状催化剂的稳定性探索</t>
  </si>
  <si>
    <t>张锐</t>
  </si>
  <si>
    <t>具有双重响应混合纳米球型聚电解质刷的制备和表征</t>
  </si>
  <si>
    <t>表面活性剂含量对温敏性聚电解质刷体积相转变温度的影响</t>
  </si>
  <si>
    <t>杂原子SAPO-34分子筛的制备及其表征</t>
  </si>
  <si>
    <t>负载型催化剂贵金属分散度改进与测定</t>
  </si>
  <si>
    <t>新型酰胺酸盐类聚丙烯β晶型成核剂的制备及成核性能</t>
  </si>
  <si>
    <t>丙烷脱氢过程中选择性氢氧化反应的机理研究</t>
  </si>
  <si>
    <t>2-丁炔合成六甲苯的研究</t>
  </si>
  <si>
    <t>天然抗氧化抗凋亡类物质在人脐血造血干细胞体外扩增中的作用</t>
  </si>
  <si>
    <t>pH-pH再生型两水相萃取甜叶菊甙A</t>
  </si>
  <si>
    <t>pH响应聚合物亲和沉淀分离溶菌酶</t>
  </si>
  <si>
    <t>熟牛肉和熟猪肉制品的快速鉴定</t>
  </si>
  <si>
    <t>改良种植番茄的生理活性测定</t>
  </si>
  <si>
    <t>NAD/NADP双辅酶再生系统的建立与应用</t>
  </si>
  <si>
    <t>真菌淀粉酶的发掘与高效表达</t>
  </si>
  <si>
    <t>乳糖酶的筛选与表征</t>
  </si>
  <si>
    <t>龚小雁</t>
  </si>
  <si>
    <t>复合生物酶预处理提高超临界流体萃取茶多酚效率的研究</t>
  </si>
  <si>
    <t>分子印迹技术分离林可霉素主组分</t>
  </si>
  <si>
    <t>关岳</t>
  </si>
  <si>
    <t>Innovative design towards certain parts of a extraction, centrifugal, &amp; chromatograph device</t>
  </si>
  <si>
    <t>紫薯中淀粉与花青素的有效分离</t>
  </si>
  <si>
    <t>紫鹃茶中花青素的理化性质研究</t>
  </si>
  <si>
    <t>挤压膨化对杂粮粉感官品质的影响</t>
  </si>
  <si>
    <t>膨化杂粮粉固体饮料工艺研究</t>
  </si>
  <si>
    <t>应用单糖制作保健糖果的工艺研究</t>
  </si>
  <si>
    <t>宁方红</t>
  </si>
  <si>
    <t>富马酸结晶母液绿色处理工艺研究</t>
  </si>
  <si>
    <t>胡杨林土壤中逆境抗性微生物的筛选与多样性</t>
  </si>
  <si>
    <t>学生党员在网络文明建设中发挥先进性作用的机制</t>
  </si>
  <si>
    <t>5’-磷酸二酯酶的纯化研究</t>
  </si>
  <si>
    <t>转化酶蛋白制剂的层析纯化研究</t>
  </si>
  <si>
    <t>地衣芽孢杆菌来源的甘露聚糖酶异源表达及酶学性质研究</t>
  </si>
  <si>
    <t>解淀粉芽孢杆菌及其种属脂肪酶基因的芽孢杆菌表达研究</t>
  </si>
  <si>
    <t>基于“全面质量管理”理论的共青团工作创新研究</t>
  </si>
  <si>
    <t>病原菌传代对其毒力因子表达的影响研究</t>
  </si>
  <si>
    <t>鱼类免疫相关因子编码基因的克隆</t>
  </si>
  <si>
    <t>酶法制备果胶工艺初探</t>
  </si>
  <si>
    <t>新型乳酸菌（雷氏乳杆菌）的应用初探</t>
  </si>
  <si>
    <t>酶法水解可口革囊星虫蛋白制备降血糖多肽的研究</t>
  </si>
  <si>
    <t>高效石油降解细菌的鉴定及降解机制的研究</t>
  </si>
  <si>
    <t>纤维素酶的遗传性点修饰对酶功能的影响</t>
  </si>
  <si>
    <t>利用rpoD基因随机突变库筛选大肠杆菌莽草酸高耐受菌株</t>
  </si>
  <si>
    <t>不同种林可霉素生产菌生物合成基因簇结构差异的调查</t>
  </si>
  <si>
    <t>泰乐菌素的发酵工艺优化</t>
  </si>
  <si>
    <t>皮状丝胞酵母产油脂的研究</t>
  </si>
  <si>
    <t>去甲金霉素的代谢控制育种</t>
  </si>
  <si>
    <t>两株稀有放线菌的培养和农用抑菌活性物质的分离</t>
  </si>
  <si>
    <t>迟钝爱德华氏菌rpo基因敲除株生理生化特性的研究</t>
  </si>
  <si>
    <t>灰色链霉菌NTK97遗传转化系统的建立</t>
  </si>
  <si>
    <t>大肠杆菌sRNA编码基因yigP自身启动子上游转录负调控序列的研究</t>
  </si>
  <si>
    <t>张鲁嘉</t>
  </si>
  <si>
    <t>生物催化剂的结构功能分析软件开发</t>
  </si>
  <si>
    <t>腈水解酶的结构功能分析及理性设计</t>
  </si>
  <si>
    <t>（+）-trans-菊酯酸手性酯酶的基因挖掘</t>
  </si>
  <si>
    <t>采用微生物技术资源化回收废水中的贵金属技术开发</t>
  </si>
  <si>
    <t>张悦</t>
  </si>
  <si>
    <t>奉贤校区转型徐汇校区办法的探索</t>
  </si>
  <si>
    <t>苦瓜药材最佳采摘期研究</t>
  </si>
  <si>
    <t>药物运输载体细胞内运输途径的荧光示踪研究</t>
  </si>
  <si>
    <t>新型脂肪酶的筛选</t>
  </si>
  <si>
    <t>浓缩条件对固体谷物饮料冲调性的影响初探</t>
  </si>
  <si>
    <t>甲壳素碱煮液物料特性对纳滤传质过程的影响</t>
  </si>
  <si>
    <t>果蔬酵素产品的灭菌工艺条件初探</t>
  </si>
  <si>
    <t>温度对CHO细胞表达重组蛋白翻译后修饰的影响</t>
  </si>
  <si>
    <t>动物细胞大规模培养中气泡分布和气液传递特性研究</t>
  </si>
  <si>
    <t>基层就业大学生的心理调查与分析</t>
  </si>
  <si>
    <t>高校基层学生党建工作队伍的职业现状分析</t>
  </si>
  <si>
    <t>郑一涛</t>
  </si>
  <si>
    <t>金霉素产生菌的菌种选育和发酵条件优化</t>
  </si>
  <si>
    <t>发酵面团中菌群种类的初步分析</t>
  </si>
  <si>
    <t>面团“拉”与“揉”中的变化揭示</t>
  </si>
  <si>
    <t>包春燕</t>
  </si>
  <si>
    <t>基于冠醚类化合物的光控离子通道的合成</t>
  </si>
  <si>
    <t>长碳链酯类化学物的合成与研究</t>
  </si>
  <si>
    <t>蔡月琴</t>
  </si>
  <si>
    <t>羟基功能化离子液体在钯催化Suzuki反应中的应用</t>
  </si>
  <si>
    <t>氨基甲酸酯的催化合成</t>
  </si>
  <si>
    <t>催化剂的高效反应与温控分离</t>
  </si>
  <si>
    <t>燃料电池阴极非铂电催化剂的制备</t>
  </si>
  <si>
    <t>沉降法测粒度分布实验数据处理方法的比较、分析与研究</t>
  </si>
  <si>
    <t>染料敏化太阳能电池中半导体胶体的制备与优化</t>
  </si>
  <si>
    <t>刘金峰</t>
  </si>
  <si>
    <t>以脂肪酸为原料合成磺酸盐研究</t>
  </si>
  <si>
    <t>浅色ZAO纳米导电粉体的批量制备</t>
  </si>
  <si>
    <t>氢氧化镁纳米组装材料的仿生合成及其在应用</t>
  </si>
  <si>
    <t>掺杂TiO2复合材料的制备及催化性能研究</t>
  </si>
  <si>
    <t>晶粒可控纳米粒子的制备</t>
  </si>
  <si>
    <t>核壳结构的具有上转换发光材料的制备</t>
  </si>
  <si>
    <t>中药领域科技行动计划对若干典型中成药市场的影响评估</t>
  </si>
  <si>
    <t>中药领域科技行动计划对若干典型中药企业发展的影响评估</t>
  </si>
  <si>
    <t>王成云</t>
  </si>
  <si>
    <t>5,15-二-溴-10,20-二（N,N-二苯胺基苯基）卟啉的合成</t>
  </si>
  <si>
    <t>Me3SiI促进酮和醛的反应</t>
  </si>
  <si>
    <t>王筠松</t>
  </si>
  <si>
    <t>甲基戊基醚裂解制备戊烯的新型催化剂的研究</t>
  </si>
  <si>
    <t>MTBE裂解制异丁烯催化剂的再生研究</t>
  </si>
  <si>
    <t>含氯废气燃烧催化剂设计与评价</t>
  </si>
  <si>
    <t>王利民</t>
  </si>
  <si>
    <t>多头季铵盐的制备以及在抗菌中的应用</t>
  </si>
  <si>
    <t>聚氨酯密封胶</t>
  </si>
  <si>
    <t>无碳复写显色剂</t>
  </si>
  <si>
    <t>医药中间体牛磺酸合成方法的研究</t>
  </si>
  <si>
    <t>蔗糖大豆油酸酯的合成方法研究</t>
  </si>
  <si>
    <t>苯乙烯-马来酸酐交替共聚物(SMA)合成研究</t>
  </si>
  <si>
    <t>基于联萘骨架新型卡宾配体的设计及合成</t>
  </si>
  <si>
    <t>卡宾金络合物在烯烃不对称胺芳基化反应的研究</t>
  </si>
  <si>
    <t>微孔负载催化剂催化合成酯类润滑油研究</t>
  </si>
  <si>
    <t>有机高分子载体负载催化剂催化合成酯类润滑油研究</t>
  </si>
  <si>
    <t>含氟黄烷酮类化合物的合成</t>
  </si>
  <si>
    <t>COX-2抑制剂帕瑞昔布含氟类似物的合成</t>
  </si>
  <si>
    <t>杨宇翔</t>
  </si>
  <si>
    <t>磁性介孔SiO2固定化漆酶降解MXC的研究</t>
  </si>
  <si>
    <t>杂环变色酸双偶氮类显色剂与贵金属重金属的显色反应</t>
  </si>
  <si>
    <t>新型重氮氨基偶氮苯显色剂应用于蛋白质抗生素的研究</t>
  </si>
  <si>
    <t>新型金属卟啉配合物的合成及应用于催化氧化萘酚的研究</t>
  </si>
  <si>
    <t>丙二酸乙二酯的单烷基化和双烷基化的反应条件定量探讨</t>
  </si>
  <si>
    <t>可燃气体的检测用氧化锡纳米颗粒的制备</t>
  </si>
  <si>
    <t>SnO2（核）/Ag（壳）结构纳米晶粉体的可控制备与应用研究</t>
  </si>
  <si>
    <t>新型手性卡宾配体的设计、合成及其在不对称催化反应中的应用</t>
  </si>
  <si>
    <t>张立国</t>
  </si>
  <si>
    <t>药品招标策略与投标竞价博弈模型的建立与验证</t>
  </si>
  <si>
    <t>糖类抗病激活剂的研制</t>
  </si>
  <si>
    <t>赵丹丹</t>
  </si>
  <si>
    <t>香烟烟气净化装置</t>
  </si>
  <si>
    <t>赵红莉</t>
  </si>
  <si>
    <t>用于葡萄糖检测的无酶电化学传感器</t>
  </si>
  <si>
    <t>盐及pH值对介孔材料SBA-15结构与形貌的影响</t>
  </si>
  <si>
    <t>有机分子/Lewis酸协同催化的异氰酸酯与马来酰亚胺的[3+2]环加成反应</t>
  </si>
  <si>
    <t>基于异腈的不对称串联反应合成复杂手性杂环化合物</t>
  </si>
  <si>
    <r>
      <rPr>
        <sz val="10"/>
        <color indexed="8"/>
        <rFont val="宋体"/>
        <family val="0"/>
      </rPr>
      <t>药学院</t>
    </r>
  </si>
  <si>
    <t>甘氨酸酯希夫碱与α-氨基取代丙烯酸酯的不对称1,3-偶极环加成反应</t>
  </si>
  <si>
    <t>预防治疗骨质增生疼痛中药方剂的开发</t>
  </si>
  <si>
    <t>付建军</t>
  </si>
  <si>
    <t>中药钩藤的活性成分研究</t>
  </si>
  <si>
    <t>氟比洛芬酯脂微球制备工艺的研究</t>
  </si>
  <si>
    <r>
      <rPr>
        <sz val="10"/>
        <color indexed="8"/>
        <rFont val="宋体"/>
        <family val="0"/>
      </rPr>
      <t>顾江萍</t>
    </r>
  </si>
  <si>
    <t>马兜铃酸大鼠血清样品SPE富集纯化</t>
  </si>
  <si>
    <t>中药材中四种马兜铃酸的检测方法研究</t>
  </si>
  <si>
    <r>
      <rPr>
        <sz val="10"/>
        <color indexed="8"/>
        <rFont val="宋体"/>
        <family val="0"/>
      </rPr>
      <t>韩伟</t>
    </r>
  </si>
  <si>
    <t>表面活性剂协同微波提取桑椹总黄酮的研究</t>
  </si>
  <si>
    <t>CypA抑制剂的抗肿瘤增殖活性研究</t>
  </si>
  <si>
    <t>FXR活性化合物发现</t>
  </si>
  <si>
    <t>香兰素制备新工艺关键反应单溴酚氧气氧化的机理研究</t>
  </si>
  <si>
    <t>哌啶类生物碱的分离制备</t>
  </si>
  <si>
    <t>中药微乳制剂的研究</t>
  </si>
  <si>
    <t>李浩</t>
  </si>
  <si>
    <t>含有手性苯并吡喃药物及衍生物的高效合成</t>
  </si>
  <si>
    <t>Android平台的化学结构显示</t>
  </si>
  <si>
    <t>芳香化酶CYP19A天然产物抑制剂的作用机理研究</t>
  </si>
  <si>
    <t>含五元芳杂环硝基烯类化合物的合成及活性研究</t>
  </si>
  <si>
    <t>GPR119激动剂的三维定量构效关系研究</t>
  </si>
  <si>
    <t>固体表面上和纳米孔道中有机小分子催化剂固载化研究及其应用</t>
  </si>
  <si>
    <t>含氮多齿配合物的合成及其核酸酶活性的初步研究</t>
  </si>
  <si>
    <t>具有光敏活性中药有效成分的探索研究</t>
  </si>
  <si>
    <t>新型光辅助基因转运载体的研究</t>
  </si>
  <si>
    <t>新版GMP要求下的固体制剂车间工艺设计</t>
  </si>
  <si>
    <t>不同来源金银花中主要成分含量比较</t>
  </si>
  <si>
    <t>缓释微丸的制备研究</t>
  </si>
  <si>
    <t>酸碱溶析技术制备固体制剂的应用研究</t>
  </si>
  <si>
    <t>II型糖尿病的基因调控网络模型的初步构建</t>
  </si>
  <si>
    <t>药物对花生四烯酸代谢网络的影响研究</t>
  </si>
  <si>
    <t>阿尔茨海默症相关药物标化合物活性的验证研究</t>
  </si>
  <si>
    <t>昆虫nAChRs拮抗剂和激动剂混配对苜蓿蚜防治效果的研究</t>
  </si>
  <si>
    <t>含柔性链的新烟碱类似物的合成及活性研究</t>
  </si>
  <si>
    <t>徐仲玉</t>
  </si>
  <si>
    <t>色谱分析在药物杂质研究中的应用</t>
  </si>
  <si>
    <t>食品中亚硝酸根快速分析技术的研究</t>
  </si>
  <si>
    <t>抗肿瘤药物中间体的高效合成</t>
  </si>
  <si>
    <t>亲水色谱法测定比阿培南的含量及有关物质</t>
  </si>
  <si>
    <r>
      <rPr>
        <sz val="10"/>
        <color indexed="8"/>
        <rFont val="宋体"/>
        <family val="0"/>
      </rPr>
      <t>材料学院</t>
    </r>
  </si>
  <si>
    <t>聚肽接枝共聚物/均聚物共混体系的多级自组装结构研究</t>
  </si>
  <si>
    <t>通过化学和物理方法结合提高聚合物胶束的载药量</t>
  </si>
  <si>
    <t>程起林</t>
  </si>
  <si>
    <t>金属氧化物/多孔碳超级电容器电极材料的优化设计</t>
  </si>
  <si>
    <t>膨胀型无卤阻燃聚丙烯材料的制备</t>
  </si>
  <si>
    <t>壳核结构纳米增韧管道系统</t>
  </si>
  <si>
    <t>侯锐钢</t>
  </si>
  <si>
    <t>复合材料（FRP）在酸性腐蚀条件下的性能评价</t>
  </si>
  <si>
    <t>树脂浇铸体在碱加速腐蚀条件下的力学性能</t>
  </si>
  <si>
    <t>钢结构防腐蚀保护层的在线监测与检测</t>
  </si>
  <si>
    <t>贾维华</t>
  </si>
  <si>
    <t>交换生制度对推动大学教学与管理体系完善意义的研究上——以200112学期华南理工大学交流学习为例</t>
  </si>
  <si>
    <t>李财德</t>
  </si>
  <si>
    <t>理工科大学生先进典型培养机制研究——基于自我效能视角</t>
  </si>
  <si>
    <t>碳系材料复配填充低硬度导热硅橡胶的制备</t>
  </si>
  <si>
    <t>氧化铁晶体在有机涂料分散体系的研究</t>
  </si>
  <si>
    <t>碳纳米材料的有机修饰及PBZ复合材料研究</t>
  </si>
  <si>
    <t>高透明防雾隔热玻璃涂料</t>
  </si>
  <si>
    <t>MgCl2-SiO2复合载体制备Ziegler-Natta催化剂</t>
  </si>
  <si>
    <t>新型乙烯基LLDPE催化剂的制备</t>
  </si>
  <si>
    <t>一种新型光致变色内墙乳胶漆的研发及性能测试</t>
  </si>
  <si>
    <t>聚噻吩的合成及防腐性能研究</t>
  </si>
  <si>
    <t>糖基化蛋白分离用纳米磁性分子印迹吸附剂</t>
  </si>
  <si>
    <t>邵佳敏</t>
  </si>
  <si>
    <t>环保型A级阻燃发泡材料的探索</t>
  </si>
  <si>
    <t>佘砚</t>
  </si>
  <si>
    <t>高校学生心理委员制度的实践探讨</t>
  </si>
  <si>
    <t>人文关怀视角下大学生党员先进性建设研究</t>
  </si>
  <si>
    <t>高导热胶粘剂的研究</t>
  </si>
  <si>
    <t>剪切场对PLLA/PDLA共混物结晶形态的影响</t>
  </si>
  <si>
    <t>玉米淀粉胶粘剂的研究及应用</t>
  </si>
  <si>
    <t>PVC交联及发泡控制研究</t>
  </si>
  <si>
    <t>纤维增强骨修复材料的制备及性能研究</t>
  </si>
  <si>
    <t>多级结构组织修复支架的制备</t>
  </si>
  <si>
    <t>分子模拟技术在聚合物上的应用</t>
  </si>
  <si>
    <t>危大福</t>
  </si>
  <si>
    <t>医用敷料的抗菌改性</t>
  </si>
  <si>
    <t>可降解无机-有机复合骨修复材料研究</t>
  </si>
  <si>
    <t>生物活性聚己内酯复合椎间融合器的研究</t>
  </si>
  <si>
    <t>复合膜用阻燃性PET加工性能研究</t>
  </si>
  <si>
    <t>温敏性多肽的合成探索</t>
  </si>
  <si>
    <t>酶催化合成手性两亲性嵌段共聚物</t>
  </si>
  <si>
    <t>液体橡胶/环氧树脂体系反应诱导相分离的研究</t>
  </si>
  <si>
    <r>
      <rPr>
        <sz val="10"/>
        <color indexed="8"/>
        <rFont val="宋体"/>
        <family val="0"/>
      </rPr>
      <t>薛明俊</t>
    </r>
  </si>
  <si>
    <r>
      <rPr>
        <sz val="10"/>
        <color indexed="8"/>
        <rFont val="宋体"/>
        <family val="0"/>
      </rPr>
      <t>教师</t>
    </r>
  </si>
  <si>
    <t>汽车尾气净化载体用隔热防震微晶莫来石陶瓷纤维的研制</t>
  </si>
  <si>
    <t>含生理活性微量稀土元素的缓释型生物玻璃制备</t>
  </si>
  <si>
    <t>P型氧化锌多壳层中空微球的制备及其光阴极的构建</t>
  </si>
  <si>
    <r>
      <rPr>
        <sz val="10"/>
        <color indexed="8"/>
        <rFont val="宋体"/>
        <family val="0"/>
      </rPr>
      <t>张丹枫</t>
    </r>
  </si>
  <si>
    <t>金属催化的支化聚乙烯橡胶制备研究</t>
  </si>
  <si>
    <t>多臂星型阳离子聚己内酯的合成与表征</t>
  </si>
  <si>
    <t>pH敏感的双亲水性聚乙二醇-co-聚(δ-羧基-己内酯)的制备与表征</t>
  </si>
  <si>
    <t>赵春花</t>
  </si>
  <si>
    <t>尖晶石-钙钛矿双相负温度系数热敏电阻材料的研究</t>
  </si>
  <si>
    <t>C3N4量子点的制备及其微生物燃料电池阴极的构建</t>
  </si>
  <si>
    <r>
      <rPr>
        <sz val="10"/>
        <color indexed="8"/>
        <rFont val="宋体"/>
        <family val="0"/>
      </rPr>
      <t>机械学院</t>
    </r>
  </si>
  <si>
    <t>磁能转换热能的实验分析</t>
  </si>
  <si>
    <t>热处理对微孔玻璃强度的实验分析</t>
  </si>
  <si>
    <r>
      <rPr>
        <sz val="10"/>
        <color indexed="8"/>
        <rFont val="宋体"/>
        <family val="0"/>
      </rPr>
      <t>陈聪</t>
    </r>
  </si>
  <si>
    <t>新型乳化燃料在柴油发电机上的应用</t>
  </si>
  <si>
    <t>表面涂层对微孔玻璃管性能的实验分析</t>
  </si>
  <si>
    <t>汽车齿轮轴承系统降噪方法及实验研究</t>
  </si>
  <si>
    <t>基于APDL的机床主轴系统发热分析与温升控制</t>
  </si>
  <si>
    <t>采用溶胶-凝胶法制备单分散球形纳米二氧化硅颗粒</t>
  </si>
  <si>
    <t>李晓雪</t>
  </si>
  <si>
    <t>智能化室内绿植小品产品初步设计</t>
  </si>
  <si>
    <t>基于可视化编程技术的相图杠杆定律快速计算研究</t>
  </si>
  <si>
    <t>汽车碰撞过程的动力学仿真</t>
  </si>
  <si>
    <t>汽车行驶过程流体动力学仿真分析</t>
  </si>
  <si>
    <t>基于动力学分析的汽车保险杠结构优化</t>
  </si>
  <si>
    <t>无线计算机遥控器设计与实现</t>
  </si>
  <si>
    <t>机床手脉（手摇脉冲发生器）的设计与制作</t>
  </si>
  <si>
    <t>钢材拉伸和弯曲的有限元仿真试验研究</t>
  </si>
  <si>
    <t>基于有限元法的结构残余应力仿真试验研究</t>
  </si>
  <si>
    <t>电水壶三维创意设计</t>
  </si>
  <si>
    <t>海豚形烫衣板的三维创意设计</t>
  </si>
  <si>
    <r>
      <rPr>
        <sz val="10"/>
        <color indexed="8"/>
        <rFont val="宋体"/>
        <family val="0"/>
      </rPr>
      <t>路贵民</t>
    </r>
  </si>
  <si>
    <t>高纯镁砂及镁碳砖的研制</t>
  </si>
  <si>
    <t>耐水轻质氯氧镁水泥研制</t>
  </si>
  <si>
    <t>铝合金新型变质剂及其制备技术开发</t>
  </si>
  <si>
    <t>防风伞</t>
  </si>
  <si>
    <t>Lammps软件模拟石墨烯</t>
  </si>
  <si>
    <t>自动定长切割装置</t>
  </si>
  <si>
    <t>潘红良</t>
  </si>
  <si>
    <t>带钢加热器的研究</t>
  </si>
  <si>
    <t>钱宁尔</t>
  </si>
  <si>
    <t>基于接地电阻测量仪的开放式实验研究</t>
  </si>
  <si>
    <t>压铸模具的CAD软件研制</t>
  </si>
  <si>
    <t>A356铝合金熔体精炼工艺研究</t>
  </si>
  <si>
    <t>A356半固态铝合金二次加热工艺研究</t>
  </si>
  <si>
    <t>沈文君</t>
  </si>
  <si>
    <t>solidedge运动仿真与模拟</t>
  </si>
  <si>
    <t>仿生机器手的设计和制作</t>
  </si>
  <si>
    <t>智能灯光控制系统开发</t>
  </si>
  <si>
    <t>基于Matlab的舌象常见特征提取方法研究</t>
  </si>
  <si>
    <t>基于肌音信号的腿部踝关节康复运动评价研究</t>
  </si>
  <si>
    <t>基于硬件在回路仿真的水箱试验平台设计</t>
  </si>
  <si>
    <t>曲柄滑块机构运动参数测量与分析</t>
  </si>
  <si>
    <t>基于无网格方法的铸造流动仿真研究</t>
  </si>
  <si>
    <t>基于人工智能的中医诊断模型的建立</t>
  </si>
  <si>
    <t>桡动脉血液流量测定装置的研究</t>
  </si>
  <si>
    <t>热处理对微孔玻璃孔径的实验分析</t>
  </si>
  <si>
    <t>铝材永磁加热测试方法及实验数据分析</t>
  </si>
  <si>
    <t>用有限元方法求解平面弯曲与斜弯曲</t>
  </si>
  <si>
    <t>用有限元方法研究外压圆筒体失稳现象</t>
  </si>
  <si>
    <t>基于无线传感网络的污水检测系统研发</t>
  </si>
  <si>
    <t>基于嵌入式Linux的空气质量监测仪研发</t>
  </si>
  <si>
    <t>道路自动限速装置设计</t>
  </si>
  <si>
    <t>不同自由度的UPU机构运动仿真</t>
  </si>
  <si>
    <t>新型饮水机设计</t>
  </si>
  <si>
    <t>曾为民</t>
  </si>
  <si>
    <t>上海市徐汇区雨水成分分析及其腐蚀性能研究</t>
  </si>
  <si>
    <t>铜合金拉伸试样拉伸过程中拉伸速度对其力学性能曲线的影响</t>
  </si>
  <si>
    <t>镁基复合材料的设计</t>
  </si>
  <si>
    <t>法兰系统预紧时螺栓力的交互作用研究</t>
  </si>
  <si>
    <t>压力发电原理的探索研究</t>
  </si>
  <si>
    <t>化学镀Ni-P合金镀层性能研究</t>
  </si>
  <si>
    <t>化学镀Ni-P合金镀液稳定性研究</t>
  </si>
  <si>
    <t>不平衡故障的理论和实验研究</t>
  </si>
  <si>
    <t>基于振动模态的管道损伤的实验研究</t>
  </si>
  <si>
    <t>基于导波的直管道损伤检测的模拟研究</t>
  </si>
  <si>
    <t>汽车麦弗逊前悬架结构参数对汽车平顺性能仿真分析</t>
  </si>
  <si>
    <t>基于蜂群算法的装配序列规划</t>
  </si>
  <si>
    <t>大型游艺机－过山车的虚拟仿真分析</t>
  </si>
  <si>
    <t>PLC控制技术与电动机光电综合控制系统应用</t>
  </si>
  <si>
    <t>大学生上网行为与价值取向调查研究</t>
  </si>
  <si>
    <t>陈宁</t>
  </si>
  <si>
    <t>基于音乐信号耳蜗图计算机视觉分析的面向非法拷贝识别的音乐指纹算法</t>
  </si>
  <si>
    <t>基于图像处理的褥疮识别技术</t>
  </si>
  <si>
    <t>程华</t>
  </si>
  <si>
    <t>工业控制系统安全架构研究</t>
  </si>
  <si>
    <t>黄如</t>
  </si>
  <si>
    <t>基于MATLAB的数字音乐效果器合成算法设计及仿真</t>
  </si>
  <si>
    <t>基于OMNET平台的时延容忍网络的路由中继策略优化及模拟</t>
  </si>
  <si>
    <t>金宗华</t>
  </si>
  <si>
    <t>工业机器人的运动规划和编程系统设计</t>
  </si>
  <si>
    <t>航空模型飞行姿态和速度控制系统设计</t>
  </si>
  <si>
    <t>文化氛围变化影响下的声纹识别研究</t>
  </si>
  <si>
    <t>地域变化影响下的声纹识别研究</t>
  </si>
  <si>
    <t>基于FPGA的游戏开发</t>
  </si>
  <si>
    <t>基于单片机的游戏开发制作</t>
  </si>
  <si>
    <t>刘漫丹</t>
  </si>
  <si>
    <t>基于遗传算法的教学工作量模型及其计算软件</t>
  </si>
  <si>
    <t>罗娜</t>
  </si>
  <si>
    <t>基于单片机的智能台灯设计</t>
  </si>
  <si>
    <t>智能手机的安全研究</t>
  </si>
  <si>
    <t>汽车行驶安全距离的研究</t>
  </si>
  <si>
    <t>复合式盲人导盲手杖的设计</t>
  </si>
  <si>
    <t>万永菁</t>
  </si>
  <si>
    <t>基于图像技术的电路板元器件及焊点自动检测方法的研究</t>
  </si>
  <si>
    <t>跳码扩频技术研究</t>
  </si>
  <si>
    <t>张海腾</t>
  </si>
  <si>
    <t>大学生社交活动网站的开发</t>
  </si>
  <si>
    <t>曹礼梅</t>
  </si>
  <si>
    <t>电热湿式催化氧化处理高浓度氨氮废水研究</t>
  </si>
  <si>
    <t>曝气生物滤池陶粒填料改性研究</t>
  </si>
  <si>
    <t>Geobacter Sulfurreducens微生物燃料电池启动过程的电化学研究</t>
  </si>
  <si>
    <t>水滑石合成法处理重金属废水的技术研究</t>
  </si>
  <si>
    <t>李辉</t>
  </si>
  <si>
    <t>典型氯代烃污染场地地下水生态毒理效应评价</t>
  </si>
  <si>
    <t>运输货物危险特性及分类实验</t>
  </si>
  <si>
    <t>用于粉煤灰保温材料的发泡剂改性研究</t>
  </si>
  <si>
    <t>微波技术在粉煤灰提铝活化工艺中的应用</t>
  </si>
  <si>
    <t>粉煤灰硫酸法提铝技术研究</t>
  </si>
  <si>
    <t>四氯乙烯在不同土壤中的吸附特性及其影响因素研究</t>
  </si>
  <si>
    <t>奉贤校区污水排放量预测及排放规律研究</t>
  </si>
  <si>
    <t>高效液相色谱法同时测定废水中DMF和DMAC</t>
  </si>
  <si>
    <t>饮料中咖啡因含量的分析测定</t>
  </si>
  <si>
    <t>高品质高附加值氧化镁合成</t>
  </si>
  <si>
    <t>煤燃烧脱硫脱氮过程研究</t>
  </si>
  <si>
    <t>制碱废液的资源化－有机胺盐酸盐热解析研究</t>
  </si>
  <si>
    <t>隋倩</t>
  </si>
  <si>
    <t>黄浦江流域药物和个人护理品的环境行为研究</t>
  </si>
  <si>
    <t>孙东亮</t>
  </si>
  <si>
    <t>奉贤校区学生宿舍楼的安全隐患评估及控制对策研究</t>
  </si>
  <si>
    <t>徐汇校区实验教学楼安全隐患评估及控制对策研究</t>
  </si>
  <si>
    <t>钛掺杂对Li-Mn-O对锂吸附性能影响</t>
  </si>
  <si>
    <t>锂吸附材料的成型工艺研究</t>
  </si>
  <si>
    <t>氯化钾、磷酸萃取法制备磷酸二氢钾</t>
  </si>
  <si>
    <t>污水处理沉淀池流场优化数值模拟初步探索研究</t>
  </si>
  <si>
    <t>城市污泥中的资源再利用可行性研究</t>
  </si>
  <si>
    <t>颗粒粒度对褐煤催化气化反应特性影响的试验研究</t>
  </si>
  <si>
    <t>用超临界二氧化碳与有机溶剂混合来萃取煤的实验研究</t>
  </si>
  <si>
    <t>中温煤气H2S和CO2共脱除的研究</t>
  </si>
  <si>
    <t>煤直接液化铁系催化剂的研究</t>
  </si>
  <si>
    <t>石油焦催化气化及产物气组成的研究</t>
  </si>
  <si>
    <t>生物油精制过程中催化剂失活原因分析</t>
  </si>
  <si>
    <t>在CO/H2O体系中生物油精制技术研究</t>
  </si>
  <si>
    <t>叶银梅</t>
  </si>
  <si>
    <t>粉煤灰酸浸液的分离提纯工艺探索</t>
  </si>
  <si>
    <t>生物质对煤热解焦油性质的影响实验</t>
  </si>
  <si>
    <t>浸渍剂沥青的制备实验</t>
  </si>
  <si>
    <t>负载纳米零价铁活性炭的长期效能评价研究</t>
  </si>
  <si>
    <t>张卫</t>
  </si>
  <si>
    <t>徐汇校区与奉贤校区班车运行中的安全隐患分析及控制对策研究</t>
  </si>
  <si>
    <t>奉贤校区实验教学楼安全隐患评估及控制对策研究</t>
  </si>
  <si>
    <t>泥炭腐植酸功能组分及生物降解研究</t>
  </si>
  <si>
    <t>煤-生物质机制炭模具设计及试验研究</t>
  </si>
  <si>
    <t>固定化脂肪酶水解橄榄油的动力学研究</t>
  </si>
  <si>
    <t>缓释氧材料的制备及其在自然水体修复中的应用</t>
  </si>
  <si>
    <t>利用3DMAX技术制作校园局部的虚拟三维场景</t>
  </si>
  <si>
    <t>刘培海</t>
  </si>
  <si>
    <t>智能优化算法在组合优化问题中的应用</t>
  </si>
  <si>
    <t>大学生社会实践的育人功能研究</t>
  </si>
  <si>
    <t>大学生网络行为特征调查与网络素养评价</t>
  </si>
  <si>
    <t>Biefeld-Brown效应的理论探索</t>
  </si>
  <si>
    <t>电磁炮模型的设计与制作</t>
  </si>
  <si>
    <t>王如彬</t>
  </si>
  <si>
    <t>行为决策的动力学模型研究</t>
  </si>
  <si>
    <t>局部地磁场的测试和研究</t>
  </si>
  <si>
    <t>大学毕业生低收入群体生存状况调查分析</t>
  </si>
  <si>
    <t>大学毕业生职业期望影响因素研究</t>
  </si>
  <si>
    <t>大学毕业生社会认同调查分析</t>
  </si>
  <si>
    <t>微博社区的信息扩散研究</t>
  </si>
  <si>
    <t>如何做正确的战略决策</t>
  </si>
  <si>
    <t>研发团队员工关系网络最优结构识别</t>
  </si>
  <si>
    <t>高校学生组织成员流失原因分析——以华东理工大学为例</t>
  </si>
  <si>
    <t>基于行动学习改进人力资源管理——以上海Z教育科技有限公司为例</t>
  </si>
  <si>
    <t>高校学生食堂就餐合理化方案设计——以华东理工大学奉贤校区为例</t>
  </si>
  <si>
    <t>陈小平</t>
  </si>
  <si>
    <t>基于中小企业费用核算的税收筹划实务研究</t>
  </si>
  <si>
    <t>基于中小企业存货核算的税收筹划实务研究</t>
  </si>
  <si>
    <t>对促进中小融资服务机构发展的探讨</t>
  </si>
  <si>
    <t>上海航运保险产业的发展方向与对策研究</t>
  </si>
  <si>
    <t>社会保障支出、不确定性对居民消费水平的影响</t>
  </si>
  <si>
    <t>安全社区预防老年人跌倒项目</t>
  </si>
  <si>
    <t>安全社区信息平台功能分析</t>
  </si>
  <si>
    <t>制度环境、家族企业与治理效率</t>
  </si>
  <si>
    <t>资本运作模式与案例</t>
  </si>
  <si>
    <t>上市公司高管薪酬的外部公平性研究</t>
  </si>
  <si>
    <t>胡海波</t>
  </si>
  <si>
    <t>在线社会网络的结构分析</t>
  </si>
  <si>
    <t>社交网站中的用户属性分析</t>
  </si>
  <si>
    <t>企业内部控制信息披露：制度演化及启示</t>
  </si>
  <si>
    <t>基于制度情境的社会创业——对大学生社会创业现象的探讨</t>
  </si>
  <si>
    <t>控制环境视角下的企业舞弊行为分析</t>
  </si>
  <si>
    <t>中国上市公司XBRL应用程度及其进一步深入的建议</t>
  </si>
  <si>
    <t>XBRL标准中元数据的应用研究</t>
  </si>
  <si>
    <t>会计信息化规范的探索与推进</t>
  </si>
  <si>
    <t>IPO新股上市和退市制度分析</t>
  </si>
  <si>
    <t>解密毒胶囊冲击波</t>
  </si>
  <si>
    <t>蒋志强</t>
  </si>
  <si>
    <t>中国上市公司连锁董事网络形成的机理研究</t>
  </si>
  <si>
    <t>证券市场个人所得税案例研究</t>
  </si>
  <si>
    <t>证券市场并购重组税收问题研究</t>
  </si>
  <si>
    <t>在线社区中的虚假评论识别研究：基于生成模型的方法</t>
  </si>
  <si>
    <t>李晓红</t>
  </si>
  <si>
    <t>小微企业出口结算方式的选择</t>
  </si>
  <si>
    <t>再次购车的选择目标及影响因素分析</t>
  </si>
  <si>
    <t>我校精品课程网站学生使用现状及网站中的教学互动研究</t>
  </si>
  <si>
    <t>基于科技文献的科研领域中的重要科学家发现----以知识网络研究领域为例</t>
  </si>
  <si>
    <t>电子商务平台提供商与电子零售商的营销策略比较研究</t>
  </si>
  <si>
    <t>金融仿真平台建模研究</t>
  </si>
  <si>
    <t>纳米技术领域知识图谱构建研究</t>
  </si>
  <si>
    <t>基于双边市场理论的电子商务第三方平台市场策略研究</t>
  </si>
  <si>
    <t>项目管理模拟软件开发</t>
  </si>
  <si>
    <t>旅游移动商务中的个性化信息推荐</t>
  </si>
  <si>
    <t>促进中国文化产业对外贸易的制度安排</t>
  </si>
  <si>
    <t>减少海洋石油溢漏污染的机制设计——对我国现行海洋环境保护法中责任上限条款的经济学分析</t>
  </si>
  <si>
    <t>大国雁阵模型在中国区域产业升级与转移中的应用</t>
  </si>
  <si>
    <t>马艳梅</t>
  </si>
  <si>
    <t>上海市物价波动特征的实证分析</t>
  </si>
  <si>
    <t>观察倾向对中国消费者人际影响与独特性需求之间关系的调节作用研究</t>
  </si>
  <si>
    <t>知识产权保护与我国软件服务出口的影响研究</t>
  </si>
  <si>
    <t>服务业FDI、市场开放度对我国服务出口的溢出效应</t>
  </si>
  <si>
    <t>“厚基础、宽口径"培养模式下学生学习能力优化研究</t>
  </si>
  <si>
    <t>基于信息平台的教学互动对教学质量影响的实证分析——以《中央银行学》为例</t>
  </si>
  <si>
    <t>个税改制与公平税负研究</t>
  </si>
  <si>
    <t>欧盟农产品贸易竞争力与农民利益关系研究</t>
  </si>
  <si>
    <t>微博营销价值与营销策略的实证研究</t>
  </si>
  <si>
    <t>基于受众细分的名人效应影响因素的实证研究</t>
  </si>
  <si>
    <t>基于SERVQUAL的奉贤校区图书馆服务质量评价及实证研究</t>
  </si>
  <si>
    <t>基于回归模型与机器学习的团购消费者行为分析与预测</t>
  </si>
  <si>
    <t>基于DEA的供应链低碳运作绩效评价</t>
  </si>
  <si>
    <t>海峡两岸农产品贸易条件研究</t>
  </si>
  <si>
    <t>基于贸易结构与贸易条件的上海对外贸易利益分析</t>
  </si>
  <si>
    <t>欧盟农业治理的经验对两岸农业合作的启示</t>
  </si>
  <si>
    <t>突破从“世界工厂”到“产业空心化”的困境</t>
  </si>
  <si>
    <t>全球经济失衡与主权债务危机扩散机理研究</t>
  </si>
  <si>
    <t>关于金融业绿色信贷实施情况的调查研究</t>
  </si>
  <si>
    <t>关于中国环境经济发展的实证研究</t>
  </si>
  <si>
    <t>中日韩三国自由贸易区建设研究</t>
  </si>
  <si>
    <t>中国在国际货币基金组织中的作用和地位研究</t>
  </si>
  <si>
    <t>欧盟对中国输欧产品设置贸易壁垒的研究</t>
  </si>
  <si>
    <t>老字号品牌企业国际化战略实施的典型案例比较研究</t>
  </si>
  <si>
    <t>战略创业视角的老字号品牌企业持续成长机制--以上海地区为例</t>
  </si>
  <si>
    <t>融资杠杆率的顺周期机制及实证研究</t>
  </si>
  <si>
    <t>地方政府融资平台债务风险的顺周期性特征研究</t>
  </si>
  <si>
    <t>基于智能手机平台的在校大学生移动商务需求分析与应用偏好研究</t>
  </si>
  <si>
    <t>大学生择业观调查</t>
  </si>
  <si>
    <t>推进流动人口基本公共服务均等化的策略研究</t>
  </si>
  <si>
    <t>大学生志愿服务常态化运行机制研究</t>
  </si>
  <si>
    <t>费梅苹</t>
  </si>
  <si>
    <t>上海市初高中生艾滋病预防的宣传与倡导研究</t>
  </si>
  <si>
    <t>网络舆情的演变与治理机制研究——基于许云鹤案的探讨</t>
  </si>
  <si>
    <t>实习：对大学生就业影响因素的调查与分析</t>
  </si>
  <si>
    <t>社区组织与人员构成变化相关性研究</t>
  </si>
  <si>
    <t>关于“三公消费”与政府行政效率之间关系的研究——以上海市为例</t>
  </si>
  <si>
    <t>上海家庭低碳生活消费行为研究——基于上海几个居民小区的调查</t>
  </si>
  <si>
    <t>上海奉贤大学生城大学生低碳消费意识与行为调查研究</t>
  </si>
  <si>
    <t>重大风险型群体性事件的生成及传导机制研究</t>
  </si>
  <si>
    <t>城市重大突发事件的社区预警机制研究</t>
  </si>
  <si>
    <t>上海市郊区外来务工人员子女社会适应状况调查</t>
  </si>
  <si>
    <t>上海产业用地的发展模式和利用效益分析</t>
  </si>
  <si>
    <t>我国农村农地流转的意愿及影响因素分析</t>
  </si>
  <si>
    <t>社区老年协会与基层社会治理</t>
  </si>
  <si>
    <t>同乡网络在农民工权益维护中的作用及实现路径研究</t>
  </si>
  <si>
    <t>社保体制碎片化与劳动力市场的分割：基于长三角地区的实证研究</t>
  </si>
  <si>
    <t>体制转轨与责任边界：以上海综保转城保过程中的参保人权益损失为例</t>
  </si>
  <si>
    <t>最低生活保障制度中的福利依赖现象研究——基于上海若干社区的调查</t>
  </si>
  <si>
    <t>社会救助实施方式创新研究——以上海市F区某街道为例</t>
  </si>
  <si>
    <t>农民工异地看病报销困境研究——基于上海市奉贤区来沪农民工的调查</t>
  </si>
  <si>
    <t>我国城市垃圾分类管理的现状及改善</t>
  </si>
  <si>
    <t>民间公益组织资金困境调查</t>
  </si>
  <si>
    <t>张燕</t>
  </si>
  <si>
    <t>社交网络与炫耀性消费</t>
  </si>
  <si>
    <t>场域视角下的大学社团研究</t>
  </si>
  <si>
    <t>赵方杜</t>
  </si>
  <si>
    <t>身体资本的建构与新生代农民工的城市适应</t>
  </si>
  <si>
    <t>城镇“夹心层”群体的住房困境与解决路径——以公共租赁房为切入点</t>
  </si>
  <si>
    <t>自媒体时代网络舆论监督研究</t>
  </si>
  <si>
    <t>上海政务微博“上海发布”的发展研究</t>
  </si>
  <si>
    <t>社区信息化影响下社区满意度研究</t>
  </si>
  <si>
    <t>智能化室内绿植小品的市场需求分析及产品初步设计</t>
  </si>
  <si>
    <t>上海创意产业园区网络关系调查——以M50为例</t>
  </si>
  <si>
    <t>付蓉</t>
  </si>
  <si>
    <t>从宁波科技馆展示设计探究信息时代下艺术与科技的结合</t>
  </si>
  <si>
    <t>赖红波</t>
  </si>
  <si>
    <t>网络公关与网络推手——基于新媒体传播创新的视角</t>
  </si>
  <si>
    <t>基于广告投入视角的本土企业网络关系升级路径研究</t>
  </si>
  <si>
    <t>家用产品解析实践</t>
  </si>
  <si>
    <t>旅游地居民感知实证比较研究</t>
  </si>
  <si>
    <t>基于实证研究的上海出境游奢侈品购物分析</t>
  </si>
  <si>
    <t>竹材在都市空间设计中的应用研究</t>
  </si>
  <si>
    <t>基于游客体验的旅游纪念品开发研究——以上海市为例</t>
  </si>
  <si>
    <t>大学生网络购物行为研究——以上海高校为例</t>
  </si>
  <si>
    <t>设计产业竞争力指标体系构建探析</t>
  </si>
  <si>
    <t>上海免费开放公园发展现状调查</t>
  </si>
  <si>
    <t>新能源产业发展状况调查分析</t>
  </si>
  <si>
    <t>上海黄浦江两岸工业遗址与旅游开发探究</t>
  </si>
  <si>
    <t>上海农家乐旅游发展状况调查——以崇明岛为中心</t>
  </si>
  <si>
    <t>动漫角色的油泥模型设计与制作研究</t>
  </si>
  <si>
    <t>现代陶艺创作中的仿生设计研究</t>
  </si>
  <si>
    <t>基于计算机数控雕刻技术的工艺品设计与制作研究</t>
  </si>
  <si>
    <t>吴越</t>
  </si>
  <si>
    <t>图形创意在商业设计主题画面中的延展</t>
  </si>
  <si>
    <t>肖黎迦</t>
  </si>
  <si>
    <t>大学新校区商业设施规划与设计研究</t>
  </si>
  <si>
    <t>基于艺术工学理论的现代水晶工艺品设计与研究</t>
  </si>
  <si>
    <t>多角度解析黄西幽默</t>
  </si>
  <si>
    <t>全球化语境下华语电影中传统文化的影像表达 --兼评《金陵十三钗》跨文化传播手段</t>
  </si>
  <si>
    <t>《兔子休息了》中的父子关系研究</t>
  </si>
  <si>
    <t>康德的“不可知论”对克莱斯特创作的影响</t>
  </si>
  <si>
    <t>论艾辛格《窗台戏》窗的隐喻</t>
  </si>
  <si>
    <t>汉语新词语的外宣翻译初探</t>
  </si>
  <si>
    <t>散文译家张培基的翻译风格初探</t>
  </si>
  <si>
    <t>当今社会背景下农民工合法权益的保护</t>
  </si>
  <si>
    <t>食品企业应对突发性食品安全事件对策研究</t>
  </si>
  <si>
    <t>中美能源合作的机遇与障碍研究</t>
  </si>
  <si>
    <t>秦涛</t>
  </si>
  <si>
    <t>中国公务员管理制度法制化研究</t>
  </si>
  <si>
    <t>内销食品生产企业实施食品GMP意愿及成效研究</t>
  </si>
  <si>
    <t>日美欧食品GMP制度研究</t>
  </si>
  <si>
    <t>张慧平</t>
  </si>
  <si>
    <t>论行政违法的构成</t>
  </si>
  <si>
    <t>行政机关奖励行为性质分析</t>
  </si>
  <si>
    <t>“绿色贸易壁垒”下中国贸易发展的挑战与机遇</t>
  </si>
  <si>
    <t>生态环境保护与食品安全的源头监管</t>
  </si>
  <si>
    <t>恢复性司法视野下的犯罪被害人救助研究</t>
  </si>
  <si>
    <t>当代刑事司法中的风险研究</t>
  </si>
  <si>
    <t>海外华人安全保障机制研究</t>
  </si>
  <si>
    <t>涉外网络侵权案件管辖权及法律适用方面的研究</t>
  </si>
  <si>
    <t>公维光</t>
  </si>
  <si>
    <t>地源热泵灌浆材料的流变性能研究</t>
  </si>
  <si>
    <t>刘丽霞</t>
  </si>
  <si>
    <t>上海市高校体育教师职后培训调查研究</t>
  </si>
  <si>
    <t>申丽萍</t>
  </si>
  <si>
    <t>大型体育赛事后场馆的有效利用问题研究</t>
  </si>
  <si>
    <t>新材料产业发展状况调查分析</t>
  </si>
  <si>
    <t>蒙脱土的表面改性以及氯丁橡胶蒙脱土发泡材料的制备</t>
  </si>
  <si>
    <t>普通高校大学生休闲体育现状调查与分析——以华东理工大学为例</t>
  </si>
  <si>
    <t>华东理工大学本科学生体育态度和行为调查研究</t>
  </si>
  <si>
    <t>运动员体育康复于临床医学的应用</t>
  </si>
  <si>
    <t>马克思主义学院</t>
  </si>
  <si>
    <t>曹东勃</t>
  </si>
  <si>
    <t>“成功学”幻象与价值观迷思：当代大学生成功观调查</t>
  </si>
  <si>
    <t>《共产党宣言》基本思想及其当代意义</t>
  </si>
  <si>
    <t>大学生如何从学术社会过渡到现实社会</t>
  </si>
  <si>
    <t>刘芳</t>
  </si>
  <si>
    <t>《短学期讲座调研》</t>
  </si>
  <si>
    <t>华东理工与华南理工学生状况对比研究</t>
  </si>
  <si>
    <t>奚建武</t>
  </si>
  <si>
    <t>城郊农民集体土地房屋使用现状及优化路径研究——以上海市奉贤区为例</t>
  </si>
  <si>
    <t>高校潜在竞争力学科预测分析与实证研究</t>
  </si>
  <si>
    <t>社会危机舆情的度量指标分析</t>
  </si>
  <si>
    <t>危机信息环境研究</t>
  </si>
  <si>
    <t>校友信息服务模式的研究</t>
  </si>
  <si>
    <t>文献检索课教学模式创新研究</t>
  </si>
  <si>
    <t>基于Web of Science的学院教师的学术表现评价</t>
  </si>
  <si>
    <t>王芝眉</t>
  </si>
  <si>
    <t>大学生新媒体使用状况研究——以华东理工大学为例</t>
  </si>
  <si>
    <t>当代大学生社会责任意识状况调研——以某高校为例</t>
  </si>
  <si>
    <t>胡兵</t>
  </si>
  <si>
    <t>关于大一新生适应性的研究</t>
  </si>
  <si>
    <t>高校课外科技创新活动对创新人才培养的路径研究</t>
  </si>
  <si>
    <t>新时期高校学生组织影响力现状及提升对策研究</t>
  </si>
  <si>
    <t>科学商店：高校大学生创新实践能力培养新模式</t>
  </si>
  <si>
    <t>大学生社会实践现状分析及运作机制研究</t>
  </si>
  <si>
    <t>何筠</t>
  </si>
  <si>
    <t>“微时代”下高校共青团特色文化产品供应体系构建的研究</t>
  </si>
  <si>
    <t>上海市大学生生存与适应能力研究</t>
  </si>
  <si>
    <t>加强实践活动，培养学生团队精神，为校庆献礼</t>
  </si>
  <si>
    <t>秦添</t>
  </si>
  <si>
    <t>我校大学生创新实践活动的现状和长效机制的研究</t>
  </si>
  <si>
    <t>水性聚氨酯胶黏剂复合配方研究</t>
  </si>
  <si>
    <t>新型无卤阻燃聚苯乙烯材料制备及其结构性能研究</t>
  </si>
  <si>
    <t>碳壳包覆铁钴磁纳米粒子的制备及其功能化研究</t>
  </si>
  <si>
    <t>N-异丙基丙烯酰胺的合成研究</t>
  </si>
  <si>
    <t>聚磷酸铵改性及膨胀阻燃体系研制</t>
  </si>
  <si>
    <t>可用于海水淡化前处理的低成本超滤膜的制备及其性能表征</t>
  </si>
  <si>
    <t>低成本高性能PVC超滤膜的制备及其在家用饮水机中的应用</t>
  </si>
  <si>
    <t>烟气中氮氧化物络合吸收技术的研究</t>
  </si>
  <si>
    <t>合成聚碳酸酯缩聚过程的研究</t>
  </si>
  <si>
    <t>非光气法合成聚碳酸酯的过程开发与模拟</t>
  </si>
  <si>
    <t>韩一帆</t>
  </si>
  <si>
    <t>负载型贵金属催化剂制备及在水处理方面的应用</t>
  </si>
  <si>
    <t>膨胀型阻燃剂的干法改性</t>
  </si>
  <si>
    <t>1,4-丁二酸的萃取分离研究</t>
  </si>
  <si>
    <t>1,4-丁二酸的结晶分离研究</t>
  </si>
  <si>
    <t>中国化工非金属材料类上市公司与工材专业本科毕业生的择业方向</t>
  </si>
  <si>
    <t>化工与非金属材料类企业贸易壁垒典型性案例研究</t>
  </si>
  <si>
    <t>甲苯甲醇侧链烷基化制苯乙烯反应研究</t>
  </si>
  <si>
    <t>低水比对乙苯脱氢反应性能影响研究</t>
  </si>
  <si>
    <t>梁晓怿</t>
  </si>
  <si>
    <t>球形活性炭吸附血液中分子毒素的研究</t>
  </si>
  <si>
    <t>多晶硅生产过程中H2回收工艺的改进</t>
  </si>
  <si>
    <t>刘开振</t>
  </si>
  <si>
    <t>从职业选秀节目探析当代大学生择业就业意向</t>
  </si>
  <si>
    <t>高校少数民族学生社会责任感的培养途径探析</t>
  </si>
  <si>
    <t>SiO2气凝胶制备中的反应研究</t>
  </si>
  <si>
    <t>甲烷部分氧化制甲醇三相反应催化剂研究</t>
  </si>
  <si>
    <t>湿法同时脱硫脱硝工艺中高效催化剂的研究</t>
  </si>
  <si>
    <t>PLA改性纳米二氧化钛的制备和表征</t>
  </si>
  <si>
    <t>餐饮行业中油水分离器的研制</t>
  </si>
  <si>
    <t>2-氟-6-硝基苯甲酸的合成方法探究</t>
  </si>
  <si>
    <t>间歇精馏过程设计计算与操作</t>
  </si>
  <si>
    <t>LNG(液化天然气)生产工艺流程模拟与优化</t>
  </si>
  <si>
    <t>从混合碳四中萃取分离丁二烯的工艺过程优化模拟研究</t>
  </si>
  <si>
    <t>贵金属改性的硫酸化氧化锆固体酸催化剂的制备与异构化性能研究</t>
  </si>
  <si>
    <t>新型造纸黑液对盐碱地的改良作用研究</t>
  </si>
  <si>
    <t>新型造纸黑液对沙化土地的改良作用研究</t>
  </si>
  <si>
    <t>醋酸酯加氢合成乙醇动力学的研究</t>
  </si>
  <si>
    <t>铂纳米簇催化丙酮酸乙酯不对称加氢反应的研究</t>
  </si>
  <si>
    <t>王评</t>
  </si>
  <si>
    <t>化学法再生胶生产新工艺探索</t>
  </si>
  <si>
    <t>王昕</t>
  </si>
  <si>
    <t>整体式催化剂拟薄水铝石涂层溶胶-凝胶制备、表征及其性能调控</t>
  </si>
  <si>
    <t>高矿化度超稠原油降粘研究</t>
  </si>
  <si>
    <t>中低品位磷矿化学处理新工艺的研究</t>
  </si>
  <si>
    <t>辛忠</t>
  </si>
  <si>
    <t>成核剂对超高分子量聚乙烯的结晶过程的影响研究</t>
  </si>
  <si>
    <t>新型非贵金属纳米材料的制备及功能探索</t>
  </si>
  <si>
    <t>缩醛(酮)的合成研究</t>
  </si>
  <si>
    <t>EO加成反应器的设计</t>
  </si>
  <si>
    <t>黄单胞杆菌发酵工艺研究</t>
  </si>
  <si>
    <t>超临界水介质中的重质油热裂化过程模型化</t>
  </si>
  <si>
    <t>新型多孔板催化材料的阻挡层消除研究</t>
  </si>
  <si>
    <t>CO2吸附强化的重整制氢系统的反应行为研究</t>
  </si>
  <si>
    <t>吸收与解吸综合实验的研究</t>
  </si>
  <si>
    <t>IM-5分子筛的合成及其催化作用研究</t>
  </si>
  <si>
    <t>复合生物酶炼制茶油</t>
  </si>
  <si>
    <t>自然光分解水制氢的工程模型设计与验证</t>
  </si>
  <si>
    <t>CO2转化有机酸钙盐分离有机酸</t>
  </si>
  <si>
    <t>杂粮的性质研究</t>
  </si>
  <si>
    <t>蜂花粉的性质研究</t>
  </si>
  <si>
    <t>丁庆豹</t>
  </si>
  <si>
    <t>嗜热菌核苷磷酸化酶克隆表达及应用</t>
  </si>
  <si>
    <t>增溶标签与分子伴侣对重组蛋白可溶性表达的影响</t>
  </si>
  <si>
    <t>壳聚糖酶高产菌的筛选与鉴定</t>
  </si>
  <si>
    <t>乳糖酶生产菌株的筛选与表征</t>
  </si>
  <si>
    <t>真菌淀粉酶基因的克隆与异源表达</t>
  </si>
  <si>
    <t>黄豆饼粉处理工艺对抗生素发酵的影响</t>
  </si>
  <si>
    <t>螺旋霉素生产菌的菌种选育及发酵调控</t>
  </si>
  <si>
    <t>酵母菌的低成本高密度培养</t>
  </si>
  <si>
    <t>Development of Scale down Biotechnology Downstream Technologies for Animal Cell Products</t>
  </si>
  <si>
    <t>果蔬味杂粮饼干挤压工艺研究</t>
  </si>
  <si>
    <t>果粉的挤压膨化改性研究</t>
  </si>
  <si>
    <t>利用液体弹珠对微生物进行培养</t>
  </si>
  <si>
    <t>马娜</t>
  </si>
  <si>
    <t>基于SNS社交网络下共青团建设模式探索</t>
  </si>
  <si>
    <t>利用微生物高品质合成单链短DNA分子新技术研究</t>
  </si>
  <si>
    <t>促进植物耐盐生长微生物的筛选</t>
  </si>
  <si>
    <t>大学生职业规划与就业状况、就业期望调查的个案调查研究</t>
  </si>
  <si>
    <t>王超</t>
  </si>
  <si>
    <t>基于易班平台的网络党建工作现状调查与对策分析——以海湾三校为例</t>
  </si>
  <si>
    <t>临床血液细菌检测培养系统优化研究</t>
  </si>
  <si>
    <t>王泽建</t>
  </si>
  <si>
    <t>应用于生物过程动态监测的敏感电子嗅传感仪的开发与应用</t>
  </si>
  <si>
    <t>巴斯醋酸杆菌对葡萄糖利用的代谢改造</t>
  </si>
  <si>
    <t>地衣芽孢杆菌（B. licheniformis Nwic-2）普鲁兰酶基因的克隆表达及酶学性质研究</t>
  </si>
  <si>
    <t>基于启动子替换的枯草表达体系的构建及异源蛋白表达应用研究</t>
  </si>
  <si>
    <t>科学管理视域下高校学生工作流程标准化的实践与创新研究</t>
  </si>
  <si>
    <t>生物法清除石油污染的研究</t>
  </si>
  <si>
    <t>奉贤校区植物资源分布的调研及系统化分析</t>
  </si>
  <si>
    <t>解藻酸弧菌中海藻寡糖运输相关基因的调查</t>
  </si>
  <si>
    <t>新抗Bagremycin生物合成相关基因bagL的功能研究</t>
  </si>
  <si>
    <t>他克莫司的生物合成</t>
  </si>
  <si>
    <t>螺旋霉素的生物合成调控研究</t>
  </si>
  <si>
    <t>前体物质对去甲基金霉素生物合成的影响研究</t>
  </si>
  <si>
    <t>林可霉素生物合成相关蛋白的酶学研究</t>
  </si>
  <si>
    <t>大肠杆菌murE和murF基因编码产物酶活测定系统的建立和优化</t>
  </si>
  <si>
    <t>纤维素酶酿酒酵母基因工程菌的构建</t>
  </si>
  <si>
    <t>酶分子的设计改造</t>
  </si>
  <si>
    <t>生物类专业社会服务能力的挖掘</t>
  </si>
  <si>
    <t>蛋白药物运输载体的性质研究</t>
  </si>
  <si>
    <t>高活性脂肪酶的性质研究</t>
  </si>
  <si>
    <t>发酵名贵中药材膜分离提取关键技术研究</t>
  </si>
  <si>
    <t>红外加热与UV耦合干燥对扁桃仁保藏安全性的影响</t>
  </si>
  <si>
    <t>挤压膨化对提高蟹壳中甲壳素和壳蛋白提取效果的影响</t>
  </si>
  <si>
    <t>白金瑞</t>
  </si>
  <si>
    <t>常见食用化学品表面性质及热性质的综合研究</t>
  </si>
  <si>
    <t>取代苯甲醛肟酯的合成研究</t>
  </si>
  <si>
    <t>铌过氧化合物催化环氧化反应的研究</t>
  </si>
  <si>
    <t>金属多氧酸盐离子液体的烯烃环氧化以及温控分离</t>
  </si>
  <si>
    <t>胡坪</t>
  </si>
  <si>
    <t>绞股蓝药材的质量评价方法研究</t>
  </si>
  <si>
    <t>燃料电池阴极铂合金电催化剂的制备</t>
  </si>
  <si>
    <t>生物模板法制备介孔氧化铝</t>
  </si>
  <si>
    <t>躺滴法测接触角误差分析及操作技术研究</t>
  </si>
  <si>
    <t>纳米氢氧化镁的制备、表征及应用</t>
  </si>
  <si>
    <t>不同形貌氢氧化镁晶体的调控及阻燃性能</t>
  </si>
  <si>
    <t>龙应钊</t>
  </si>
  <si>
    <t>自固化磷酸钙基多孔人造骨材料的制备</t>
  </si>
  <si>
    <t>三维网络状石墨烯的构筑及催化性能研究</t>
  </si>
  <si>
    <t>工业废水中氨氮的离子色谱法检测</t>
  </si>
  <si>
    <t>不同染料最佳光催化降解条件的探索研究</t>
  </si>
  <si>
    <t>二氧化钛薄膜的固载化研究</t>
  </si>
  <si>
    <t>钱俊红</t>
  </si>
  <si>
    <t>血清、尿等生物试样中硫醇的高灵敏检测</t>
  </si>
  <si>
    <t>AgI溶胶的制备及其电性质研究</t>
  </si>
  <si>
    <t>小分子醇类葡萄糖苷的合成研究</t>
  </si>
  <si>
    <t>王海文</t>
  </si>
  <si>
    <t>四氧化三钴嵌插的介孔碳材料的制备及其电化学性质研究</t>
  </si>
  <si>
    <t>钙钛矿型催化剂用于卤代烃催化燃烧</t>
  </si>
  <si>
    <t>液态感光阻焊油墨</t>
  </si>
  <si>
    <t>紫外光固化光纤油墨</t>
  </si>
  <si>
    <t>绿色溶剂乳酸乙酯的合成</t>
  </si>
  <si>
    <t>双乙酸钠新合成方法的研究</t>
  </si>
  <si>
    <t>离子液体热物理性质的测定与模型化预测</t>
  </si>
  <si>
    <t>光散射法测定表面活性剂聚集体粒径/Zeta电位</t>
  </si>
  <si>
    <t>新型手性联萘骨架氮杂环卡宾钯催化剂的合成及应用</t>
  </si>
  <si>
    <t>新型介孔材料负载催化剂MCM-41-Ti催化酯化反应研究</t>
  </si>
  <si>
    <t>负载有机磺酸催化醇脱水反应研究</t>
  </si>
  <si>
    <t>殷馨</t>
  </si>
  <si>
    <t>模板法制备Ni金属掺杂的多孔碳材料及其性能研究</t>
  </si>
  <si>
    <t>新型三氮烯类显色剂与有害重金属的显色反应</t>
  </si>
  <si>
    <t>基于去酰基化酶抑制剂的抗糖尿病抗癌先导化合物的合成</t>
  </si>
  <si>
    <t>特种聚酯树脂的合成</t>
  </si>
  <si>
    <t>反常Reimer-Tiemann反应条件的研究</t>
  </si>
  <si>
    <t>张华</t>
  </si>
  <si>
    <t>硫化物纳米材料在太阳电池对电极中的应用</t>
  </si>
  <si>
    <t>新型含Hemilablie配体有机金属络合物在选择性烯烃齐聚催化反应中的应用</t>
  </si>
  <si>
    <t>张凌怡</t>
  </si>
  <si>
    <t>磁性纳米材料在涉毒物证分析中的应用</t>
  </si>
  <si>
    <t>张伟安</t>
  </si>
  <si>
    <t>含卟啉高分子光敏剂的合成及其在光驱动疗法中的应用</t>
  </si>
  <si>
    <t>可用于重金属离子检测的两亲性嵌段聚合物的合成</t>
  </si>
  <si>
    <t>壳寡糖精油复合抗菌剂的研制</t>
  </si>
  <si>
    <t>不同形貌SBA-15 zeta电位的测定及吸附性能</t>
  </si>
  <si>
    <t>有机分子催化的3-取代氧化吲哚与三氟甲基取代硝基烯烃的Michael加成反应研究</t>
  </si>
  <si>
    <t>基于异氰乙酸酯的串联反应研究</t>
  </si>
  <si>
    <t>新型生物功能材料的合成和应用</t>
  </si>
  <si>
    <t>离子交联法制备壳聚糖载药纳米缓释颗粒</t>
  </si>
  <si>
    <t>野菊花等中药抗化妆品接触过敏的实验研究</t>
  </si>
  <si>
    <t>黄芪对马兜铃科中药毒性影响的实验研究</t>
  </si>
  <si>
    <t>表面活性剂辅助热回流法提取黄酮类化合物的研究</t>
  </si>
  <si>
    <t>CypA抑制剂抗肿瘤增殖活性研究</t>
  </si>
  <si>
    <t>选择性ER配体的发现</t>
  </si>
  <si>
    <t>多杀菌素和毒死蜱二元复配剂的杀虫效果研究</t>
  </si>
  <si>
    <t>吲哚咔唑对动物细胞的毒性效应及响应蛋白多态性研究</t>
  </si>
  <si>
    <t>基于溴代芳烃的芳基C-O键的绿色合成方法研究</t>
  </si>
  <si>
    <t>选择性地合成高取代的三芳基吡唑-3-羧酸酯类化合物</t>
  </si>
  <si>
    <t>半边莲的类分离与组分中药研究</t>
  </si>
  <si>
    <t>基于多糖降解-亲水色谱的人参多糖表征方法研究</t>
  </si>
  <si>
    <t>中药挥发油新剂型的研究</t>
  </si>
  <si>
    <t>复配法制备纳米乳的性质评价</t>
  </si>
  <si>
    <t>蛋白质柔性数据库的建立</t>
  </si>
  <si>
    <t>蛋白质结合位点表征数据库的构建</t>
  </si>
  <si>
    <t>测定化合物皮肤敏感性不同方法的比较</t>
  </si>
  <si>
    <t>可溶性聚合物催化剂合成及催化性能研究</t>
  </si>
  <si>
    <t>纳米技术在抗肿瘤药物中的应用研究</t>
  </si>
  <si>
    <t>一种小鼠肿瘤模型的建立及在药物评价中的应用</t>
  </si>
  <si>
    <t>刘仕清</t>
  </si>
  <si>
    <t>学生自主性提高背景下党建带团建工作机制探究</t>
  </si>
  <si>
    <t>楼开炎</t>
  </si>
  <si>
    <t>环糊精对环辛炔/烯包合性能的研究和应用</t>
  </si>
  <si>
    <t>5,5-二乙基丙二酰脲的合成研究</t>
  </si>
  <si>
    <t>化妆品用新型酚氧化酶抑制剂的设计、合成与活性评价</t>
  </si>
  <si>
    <t>用中药改良果蔬化学防腐剂配方的研究</t>
  </si>
  <si>
    <t>中药抑制酪氨酸酶作用研究</t>
  </si>
  <si>
    <t>炎症相关病理模型建立及活性化合物筛选</t>
  </si>
  <si>
    <t>抑郁动物模型建立与药物治疗研究</t>
  </si>
  <si>
    <t>不同PH值条件下环氧虫啶杀虫活性差异研究</t>
  </si>
  <si>
    <t>苯并三嗪酮类杀线虫剂的合成及生物活性研究</t>
  </si>
  <si>
    <t>新型亲水作用色谱固定相的制备及在药物分析中的应用</t>
  </si>
  <si>
    <t>“一锅法”多组份串联合成EGFR抑制剂中间体</t>
  </si>
  <si>
    <t>水中的Wittig-芳香亲核取代串联反应</t>
  </si>
  <si>
    <t>材料科学与工程学院</t>
  </si>
  <si>
    <t>闪烁玻璃的性能及微晶化研究</t>
  </si>
  <si>
    <t>三维打印可控微纳结构生物活性骨支架材料</t>
  </si>
  <si>
    <t>高填充生淀粉基塑料的制备</t>
  </si>
  <si>
    <t>新型Ag+/Cu+离子掺杂快离子导电硫卤玻璃的制备和表征</t>
  </si>
  <si>
    <t>耐蚀复合材料结构在线监检测技术</t>
  </si>
  <si>
    <t>当前我国高校本科生就业与研究生就业差异性分析——基于我校毕业生就业现状探讨</t>
  </si>
  <si>
    <t>交联接枝法制备高耐热型ABS树脂</t>
  </si>
  <si>
    <t>ABS树脂高耐热剂的制备及表征</t>
  </si>
  <si>
    <t>导热绝缘胶粘剂的研究</t>
  </si>
  <si>
    <t>聚乳酸（PLLA）/介孔硅酸钙镁（OMC）复合材料的制备与研究</t>
  </si>
  <si>
    <t>凹凸棒/三元乙丙橡胶复合材料的制备及其性能研究</t>
  </si>
  <si>
    <t>纤维增强复合材料用单组份聚氨酯树脂的研制</t>
  </si>
  <si>
    <t>浅色抗静电涂层研究</t>
  </si>
  <si>
    <t>王立权</t>
  </si>
  <si>
    <t>聚电解质刷的场论研究</t>
  </si>
  <si>
    <t>淀粉材料的研究</t>
  </si>
  <si>
    <t>聚乳酸增塑的分子动力学模拟</t>
  </si>
  <si>
    <t>PP/PE共混合金制备及其相容机理研究</t>
  </si>
  <si>
    <t>回收PET改性聚丙烯的研究</t>
  </si>
  <si>
    <t>溶胶凝胶法制备TiO2基铝合金耐蚀涂层</t>
  </si>
  <si>
    <t>具有节能减排特点的玻璃配合料致密化研究</t>
  </si>
  <si>
    <t>银修饰硅纳米线的制备和催化降解能力的研究</t>
  </si>
  <si>
    <t>烯烃-极性单体配位共聚研究</t>
  </si>
  <si>
    <t>支化聚乙烯的制备与性能研究</t>
  </si>
  <si>
    <t>张良顺</t>
  </si>
  <si>
    <t>向列液晶胶体缺陷结构演化的动力学研究</t>
  </si>
  <si>
    <t>基于石墨烯及其复合材料构建的可嵌入式化学传感器</t>
  </si>
  <si>
    <t>利用太阳光实现碳废物向超轻碳材料的转变及其储能性质的研究</t>
  </si>
  <si>
    <t>基于荧光共振能力转移的上转换纳米材料的生物传感器研制</t>
  </si>
  <si>
    <t>铝材永磁加热测试方法及应用</t>
  </si>
  <si>
    <t>垂直管道降膜流体性能测试及应用</t>
  </si>
  <si>
    <t>上海市奉贤区降水成分分析及其腐蚀性能研究</t>
  </si>
  <si>
    <t>太阳能光伏发电实验系统分析与研究</t>
  </si>
  <si>
    <t>乳化柴油发电实验测试分析</t>
  </si>
  <si>
    <t>陈建钧</t>
  </si>
  <si>
    <t>焊缝表面质量评价系统</t>
  </si>
  <si>
    <t>乳化柴油新工艺的实验方法研究</t>
  </si>
  <si>
    <t>喷射反应器汽液传质强化实验研究</t>
  </si>
  <si>
    <t>韩晶杰</t>
  </si>
  <si>
    <t>氧化石墨烯的制备及其对天然胶乳的补强研究</t>
  </si>
  <si>
    <t>水溶性橡胶隔离剂的制备研究</t>
  </si>
  <si>
    <t>太阳能板光照强度与输出功率关系研究</t>
  </si>
  <si>
    <t>用于太阳能板跟踪太阳的自动装置设计与制造</t>
  </si>
  <si>
    <t>新型化工石墨研制</t>
  </si>
  <si>
    <t>新型天然气减阻内涂层技术开发</t>
  </si>
  <si>
    <t>李锦</t>
  </si>
  <si>
    <t>基于dSPACE的实时仿真在晶圆输送驱动系统中的应用</t>
  </si>
  <si>
    <t>机构运动全过程的MATLAB分析</t>
  </si>
  <si>
    <t>李永慧</t>
  </si>
  <si>
    <t>校园心理剧在大学生心理健康教育中的应用研究</t>
  </si>
  <si>
    <t>新概念车碰撞性能仿真模拟及结构优化</t>
  </si>
  <si>
    <t>Tacoma吊桥风振仿真分析</t>
  </si>
  <si>
    <t>无线局域网视频传输技术</t>
  </si>
  <si>
    <t>基于机器视觉的物体表面相似性检测</t>
  </si>
  <si>
    <t>基于3D视觉的三维信息提取</t>
  </si>
  <si>
    <t>存钱罐的创意设计</t>
  </si>
  <si>
    <t>折叠式台灯的创意设计</t>
  </si>
  <si>
    <t>刘稳风</t>
  </si>
  <si>
    <t>新形势下华东理工大学学生党建服务中心的科学构建</t>
  </si>
  <si>
    <t>叠层电子芯片的热传导热应力有限元模拟仿真</t>
  </si>
  <si>
    <t>电子封装空腔结构的热场分布的有限元仿真</t>
  </si>
  <si>
    <t>产品过盈装配问题的有限元仿真</t>
  </si>
  <si>
    <t>汽车用高强高韧镁合金研制</t>
  </si>
  <si>
    <t>机械式防遗忘调料器的设计</t>
  </si>
  <si>
    <t>滚珠轴承电动机的探索研究</t>
  </si>
  <si>
    <t>太阳能雨伞的设计</t>
  </si>
  <si>
    <t>太阳能手机自动充电装置</t>
  </si>
  <si>
    <t>钱志勤</t>
  </si>
  <si>
    <t>基于三维建模的人手与操控器的虚拟交互</t>
  </si>
  <si>
    <t>压铸模具的CAD网站研制</t>
  </si>
  <si>
    <t>行星轮变速装置的CAD软件研制</t>
  </si>
  <si>
    <t>冉博</t>
  </si>
  <si>
    <t>电饭煲内胆空柱状夹层</t>
  </si>
  <si>
    <t>基于solidedge的擦辊装置的设计与研究</t>
  </si>
  <si>
    <t>天然气燃烧喷嘴数值模拟</t>
  </si>
  <si>
    <t>无线驱动控制模块的开发</t>
  </si>
  <si>
    <t>微孔玻璃实验及在鱼塘养殖中的应用</t>
  </si>
  <si>
    <t>环路喷雾汽液传质强化实验研究</t>
  </si>
  <si>
    <t>划桨训练及辅助器设计</t>
  </si>
  <si>
    <t>新型输送带物料动态计量装置系统</t>
  </si>
  <si>
    <t>小型垂直轴风力机设计</t>
  </si>
  <si>
    <t>计算流体动力学方法对微藻生长跑道池优化研究</t>
  </si>
  <si>
    <t>基于显著性的图像对象扣取小软件</t>
  </si>
  <si>
    <t>交互式人脸克隆小软件</t>
  </si>
  <si>
    <t>物联网综合应用无线实验系统设计</t>
  </si>
  <si>
    <t>基于数字滤波器组的混响音效模块设计</t>
  </si>
  <si>
    <t>最优控制理论在直升机控制中的应用</t>
  </si>
  <si>
    <t>现代控制理论在倒立摆控制中的应用</t>
  </si>
  <si>
    <t>基于声音的身份识别中的时漂性研究</t>
  </si>
  <si>
    <t>基于镜头级别的视频切割研究</t>
  </si>
  <si>
    <t>基于MSP430F6638的电机控制设计</t>
  </si>
  <si>
    <t>基于MSP430F5529的数据采集系统设计</t>
  </si>
  <si>
    <t>李振武</t>
  </si>
  <si>
    <t>多媒体聊天软件设计</t>
  </si>
  <si>
    <t>基于FPGA的信号处理算法的实现</t>
  </si>
  <si>
    <t>张静</t>
  </si>
  <si>
    <t>基于显著性分析的图像匹配算法研究</t>
  </si>
  <si>
    <t>二氧化铱膜电极的制备及改性研究</t>
  </si>
  <si>
    <t>Ti/IrO2电极降解有机染料的研究</t>
  </si>
  <si>
    <t>氢气和CO2合成天然气的能耗分析</t>
  </si>
  <si>
    <t>磁场方向对Geobacter Sulfurreducens微生物燃料电池产电特性的影响研究</t>
  </si>
  <si>
    <t>磁性吸附剂处理模拟核电厂放射性废水的工艺研究</t>
  </si>
  <si>
    <t>HMP和SDS在高锰酸钾氧化四氯乙烯中的协同效应</t>
  </si>
  <si>
    <t>四氯乙烯在土壤中的吸附-解吸特性</t>
  </si>
  <si>
    <t>篮球比赛中投篮命中率的影响因素及提高策略分析</t>
  </si>
  <si>
    <t>校园内机动车辆行驶的安全隐患及控制对策分析</t>
  </si>
  <si>
    <t>王丽娜</t>
  </si>
  <si>
    <t>植物叶面物化过程对PM2.5和O3的作用机理研究</t>
  </si>
  <si>
    <t>气化水系统中典型有害物质分析</t>
  </si>
  <si>
    <t>合成气/混合溶剂体系下褐煤液化制油的工艺过程研究</t>
  </si>
  <si>
    <t>加热炉的热工评价与燃耗分析</t>
  </si>
  <si>
    <t>化工产业区域PM2.5化学组成特征及对霾污染贡献</t>
  </si>
  <si>
    <t>生物质甘油水蒸汽催化重整制氢过程中催化剂积碳分析</t>
  </si>
  <si>
    <t>煤液化粗油中酚类物质分离实验</t>
  </si>
  <si>
    <t>催化剂对煤热解焦油轻质化的影响实验</t>
  </si>
  <si>
    <t>校园食堂员工的职业卫生安全隐患及控制对策分析</t>
  </si>
  <si>
    <t>校园后勤水电维修工人的职业卫生安全隐患及控制对策分析</t>
  </si>
  <si>
    <t>自来水厂的安全隐患及对策措施分析</t>
  </si>
  <si>
    <t>水中重金属离子的选择性吸附与回收</t>
  </si>
  <si>
    <t>环糊精在有机物光催化降解中作用途径研究</t>
  </si>
  <si>
    <t>蔡海云</t>
  </si>
  <si>
    <t>大学新生角色转换面临的问题及对策研究</t>
  </si>
  <si>
    <t>范鹏东</t>
  </si>
  <si>
    <t>二十面体群的代数解</t>
  </si>
  <si>
    <t>多校区党建工作模式的探索</t>
  </si>
  <si>
    <t>大学生创新实践能力培养途径探索</t>
  </si>
  <si>
    <t>李继根</t>
  </si>
  <si>
    <t>科学人文视野下理工科大学数学通识教育构想</t>
  </si>
  <si>
    <t>潘晓川</t>
  </si>
  <si>
    <t>基于价值行为决策的神经动力学研究</t>
  </si>
  <si>
    <t>戎思淼</t>
  </si>
  <si>
    <t>理工科大学生党史教育的现状研究与对策</t>
  </si>
  <si>
    <t>电解还原法制备氢化肉桂酸的研究</t>
  </si>
  <si>
    <t>张赞</t>
  </si>
  <si>
    <t>KdV方程的改进的无单元Galerkin方法</t>
  </si>
  <si>
    <t>对流扩散问题的改进的无单元Galerkin方法</t>
  </si>
  <si>
    <t>普通火车、动车的危险速率与钢轨长度</t>
  </si>
  <si>
    <t>足球场上的“香蕉球”与对称性</t>
  </si>
  <si>
    <t>低碳目标下企业回收再制造行为及政策效应分析</t>
  </si>
  <si>
    <t>大学毕业生就业成功因素研究</t>
  </si>
  <si>
    <t>上海专业技术服务人才队伍建设研究</t>
  </si>
  <si>
    <t>创意人才成长个案研究</t>
  </si>
  <si>
    <t>新生代农民工企业调查研究</t>
  </si>
  <si>
    <t>基于中小企业收入核算的税收筹划实务研究</t>
  </si>
  <si>
    <t>初学者视角的基础会计教与学</t>
  </si>
  <si>
    <t>个税递延型养老保险制度分析</t>
  </si>
  <si>
    <t>郭毅</t>
  </si>
  <si>
    <t>家族意识对民营企业代际传承的影响和作用研究</t>
  </si>
  <si>
    <t>基于企业社会责任的品牌广告叙事研究</t>
  </si>
  <si>
    <t>社交网络中的用户倾向性分析</t>
  </si>
  <si>
    <t>在线社区中的关键用户分析</t>
  </si>
  <si>
    <t>移动互联网环境下在线会计服务的前景研究——以高校经费报销审核为例</t>
  </si>
  <si>
    <t>基于XBRL的省级政府预算报告的标准化研究</t>
  </si>
  <si>
    <t>科技型小微企业云会计服务平台研究</t>
  </si>
  <si>
    <t>解析上海家化集团控制权之争</t>
  </si>
  <si>
    <t>公司债：制度演化与案例分析</t>
  </si>
  <si>
    <t>上海IT行业知识员工体面劳动研究</t>
  </si>
  <si>
    <t>上海IT行业知识员工人力资本贬值状况研究</t>
  </si>
  <si>
    <t>李丹蒙</t>
  </si>
  <si>
    <t>供应商和客户集中度与商业信用融资研究</t>
  </si>
  <si>
    <t>安庆石化知识管理系统研究与开发</t>
  </si>
  <si>
    <t>李琳</t>
  </si>
  <si>
    <t>外包模式下生产调度优化模型与算法研究</t>
  </si>
  <si>
    <t>情景驱动的危化品事故风险分析</t>
  </si>
  <si>
    <t>跨境贸易人民币结算对外贸企业的影响</t>
  </si>
  <si>
    <t>在线旅游网站商业模式比较研究</t>
  </si>
  <si>
    <t>在线客户评论对消费者购买决策的影响研究</t>
  </si>
  <si>
    <t>中美医疗信息化产业发展现状及对比研究</t>
  </si>
  <si>
    <t>电子商务环境下洗钱风险识别与预防</t>
  </si>
  <si>
    <t>微博平台下网络群体事件演化机制研究</t>
  </si>
  <si>
    <t>微博平台下网络群体事件演化建模仿真及应急策略研究</t>
  </si>
  <si>
    <t>保障房对我国高房价的影响研究</t>
  </si>
  <si>
    <t>中国对外直接投资的逆向技术溢出效应研究</t>
  </si>
  <si>
    <t>彭德雷</t>
  </si>
  <si>
    <t>理工科高校大学生文化素养缺失研究</t>
  </si>
  <si>
    <t>入世对中国政府法治建设的影响评估：基于VISA诉银联的样本思考</t>
  </si>
  <si>
    <t>商业银行个人理财产品的满意度研究</t>
  </si>
  <si>
    <t>上海航运金融业务的创新研究</t>
  </si>
  <si>
    <t>钱世超</t>
  </si>
  <si>
    <t>上海民间金融现状的调查与分析</t>
  </si>
  <si>
    <t>资本交易税收问题案例研究</t>
  </si>
  <si>
    <t>股权交易个人所得税案例研究</t>
  </si>
  <si>
    <t>技术贸易项目中的单因素敏感性分析：基于EXCEL模拟运算方法</t>
  </si>
  <si>
    <t>国际服务贸易壁垒的测度：数量及价格方法的比较</t>
  </si>
  <si>
    <t>中国农业合作社实践与问题调查研究</t>
  </si>
  <si>
    <t>欧盟家庭农场、农业合作社和农产品对外贸易的关系研究</t>
  </si>
  <si>
    <t>京东商城家电类产品促销策略研究</t>
  </si>
  <si>
    <t>基于SERVQUAL的“1号店”服务质量评价及实证研究</t>
  </si>
  <si>
    <t>线上渠道模式对供应链结构及产品定价影响研究</t>
  </si>
  <si>
    <t>零售终端易逝品库存定价联合优化决策研究</t>
  </si>
  <si>
    <t>吴玉鸣</t>
  </si>
  <si>
    <t>“四化”联动推动县域经济赶超跨越发展问题研究</t>
  </si>
  <si>
    <t>碳排放政策下供应链技术研发与生产运作策略研究</t>
  </si>
  <si>
    <t>清洁能源补贴政策对供应链竞争的影响研究</t>
  </si>
  <si>
    <t>ERP沙盘模拟实验课程教学效果调查</t>
  </si>
  <si>
    <t>西部地区台湾农业园发展现状、问题及对策研究—以四川、重庆为例</t>
  </si>
  <si>
    <t>东部地区台湾农业园发展现状、问题及对策研究—以江苏、浙江为例</t>
  </si>
  <si>
    <t>美国最严金融监管法案实施与效用探究</t>
  </si>
  <si>
    <t>影子银行的作用机制及风险防范</t>
  </si>
  <si>
    <t>关于企业创新管理知识体系和能力的评价研究</t>
  </si>
  <si>
    <t>探究中国环境经济发展的演化路径</t>
  </si>
  <si>
    <t>徐月凤</t>
  </si>
  <si>
    <t>我国清洁发展机制（CDM）实施中的问题 研究</t>
  </si>
  <si>
    <t>从中-欧经贸关系看“G20与全球经济治理”</t>
  </si>
  <si>
    <t>韩、日市场不同的关税制度对中国农产品出口的影响研究</t>
  </si>
  <si>
    <t>中国水产品出口韩、日市场的研究</t>
  </si>
  <si>
    <t>中小代工企业技术创新能力突破的理论与案例研究－－社会学习的研究视角</t>
  </si>
  <si>
    <t>分布式光伏发电促进政策研究——基于合同能源管理的视角</t>
  </si>
  <si>
    <t>新能源定价机制研究——以太阳能光伏为例</t>
  </si>
  <si>
    <t>中国保险业顺周期机理研究及实证检验</t>
  </si>
  <si>
    <t>中国地方政府债务风险顺周期性机理及实证检验</t>
  </si>
  <si>
    <t>大学生就业能力培养研究</t>
  </si>
  <si>
    <t>少数民族非物质文化遗产传承与保护研究</t>
  </si>
  <si>
    <t>我国延长退休年龄的路径分析与政策选择</t>
  </si>
  <si>
    <t>上海市女性职工对于同龄退休的支持度影响的实证研究</t>
  </si>
  <si>
    <t>范斌</t>
  </si>
  <si>
    <t>失独老人生活现状调查及应对措施</t>
  </si>
  <si>
    <t>中美、日、德高等教育制度比较研究</t>
  </si>
  <si>
    <t>基于少数民族生视角的民族生内地大学适应状况追踪调查——以华东理工大学为例</t>
  </si>
  <si>
    <t>大学生社交网络成瘾调查研究——基于华理奉贤校区大学生的调查</t>
  </si>
  <si>
    <t>上海市人口延迟退休年龄意愿影响因素研究</t>
  </si>
  <si>
    <t>上海浦东新区流动人口基本公共服务供求状况的调查与研究——基于两个流动人口聚居区的调查</t>
  </si>
  <si>
    <t>上海流动人口与户籍居民基本公共服务享有状况的比较研究——基于上海奉贤区某镇的调查</t>
  </si>
  <si>
    <t>华东理工大学民族生学习状况的调查与分析</t>
  </si>
  <si>
    <t>关于农村地区“90后”早婚现象的研究（学生自选题目）</t>
  </si>
  <si>
    <t>不同教育机构对农民工子女成长产生影响的对比研究（学生自选题目）</t>
  </si>
  <si>
    <t>城市“邻避效应”实证研究</t>
  </si>
  <si>
    <t>危机视角下的风险型社会失序现象研究</t>
  </si>
  <si>
    <t>城市化与族群融入研究</t>
  </si>
  <si>
    <t>我国农村土地流转的现状调查及问题分析</t>
  </si>
  <si>
    <t>我国农村土地流转的风险识别及评价研究</t>
  </si>
  <si>
    <t>农村儿童的社会保护问题研究：基于性别的视角</t>
  </si>
  <si>
    <t>基于老年人需求导向的社区机构养老评估研究--以徐汇区虹梅街道为例</t>
  </si>
  <si>
    <t>儿童性虐待的预防机制及保护网络构建</t>
  </si>
  <si>
    <t>基于需求导向的为老服务制度创新研究</t>
  </si>
  <si>
    <t>社区养老服务项目绩效评估——基于XX街道的实证研究</t>
  </si>
  <si>
    <t>大城市失独老人养老困境探究—基于上海市若干社区的调查</t>
  </si>
  <si>
    <t>企业年金发展现状研究——基于上海市若干企业的调查</t>
  </si>
  <si>
    <t>新生代农民工对于生育保险的认识、应对措施及后续影响——基于上海市F区的调研</t>
  </si>
  <si>
    <t>公共租赁住房的政策逻辑与实践效果</t>
  </si>
  <si>
    <t>打工妹身体消费的社会学解读</t>
  </si>
  <si>
    <t>心理偏差对大学生犯罪行为影响的调查分析----以上海为例</t>
  </si>
  <si>
    <t>上海智能社区建设实证研究</t>
  </si>
  <si>
    <t>电子公共参与度模型研究</t>
  </si>
  <si>
    <t>信息化时代政府为民服务新模式探讨——市民卡的对比分析</t>
  </si>
  <si>
    <t>冯艳</t>
  </si>
  <si>
    <t>基于古镇建设管理的历史景观保护与延续</t>
  </si>
  <si>
    <t>基于体验式设计理念的城市公共空间合理运用的研究</t>
  </si>
  <si>
    <t>苏州高新区展示馆多媒体界面设计</t>
  </si>
  <si>
    <t>傅蓉蓉</t>
  </si>
  <si>
    <t>中国女性时尚杂志内容的文化研究</t>
  </si>
  <si>
    <t>城市品牌与旅游纪念品设计研究——以江浙地区为例</t>
  </si>
  <si>
    <t>宝应乔家文化研究与品牌策划</t>
  </si>
  <si>
    <t>刘淼</t>
  </si>
  <si>
    <t>基于OLED技术的工业产品设计开发</t>
  </si>
  <si>
    <t>东滩湿地环境容量及旅游开发研究</t>
  </si>
  <si>
    <t>基于江南古典园林设计和旅游开发满意度调研的城市规划初探-----以苏杭扬州为例</t>
  </si>
  <si>
    <t>基于游客和居民视角江南古典园林设计和管理满意度调研-----以苏杭扬州为例</t>
  </si>
  <si>
    <t>生态文明建设视阈下的旅游发展研究——以乐活游为例</t>
  </si>
  <si>
    <t>基于地域文化内涵的旅游纪念品设计——以上海为例</t>
  </si>
  <si>
    <t>基于非接触式激光扫描和Geomagic的CAD模型重建研究</t>
  </si>
  <si>
    <t>军事装备油泥模型的制作</t>
  </si>
  <si>
    <t>上海迪斯尼乐园旅游工艺品的设计</t>
  </si>
  <si>
    <t>具有中国文化特色的旅游纪念工艺品设计开发与研究</t>
  </si>
  <si>
    <t>抗震减灾自救型储水淋浴设备三维模型构建与展示动画制作</t>
  </si>
  <si>
    <t>博物馆志愿者参与动机及激励机制研究</t>
  </si>
  <si>
    <t>关于城市滨水景观的环境行为学研究——以上海奉贤渔人码头为例</t>
  </si>
  <si>
    <t>何峻</t>
  </si>
  <si>
    <t>开设选修课《美剧赏析》可行性和必要性的调查研究</t>
  </si>
  <si>
    <t>从微电影看中西文化差异</t>
  </si>
  <si>
    <t>何萍</t>
  </si>
  <si>
    <t>The Story of An Hour 女性意识的觉醒与幻灭</t>
  </si>
  <si>
    <t>英国议会制辩论与大学生思辨能力培养</t>
  </si>
  <si>
    <t>大学课程中双语教学的有效性研究</t>
  </si>
  <si>
    <t>报刊阅读与跨文化交际能力的培养</t>
  </si>
  <si>
    <t>“中国梦”的中西方媒体解读和译介</t>
  </si>
  <si>
    <t>蒋青</t>
  </si>
  <si>
    <t>中日女大学生面面观</t>
  </si>
  <si>
    <t>大学英语《口译》选修课的课堂教学效果和质量调查</t>
  </si>
  <si>
    <t>自我效能感与在线听写成绩相关性研究</t>
  </si>
  <si>
    <t>德国移民文学研究</t>
  </si>
  <si>
    <t>浅析德语、英语学习时长与正负影响的关系及其原因</t>
  </si>
  <si>
    <t>语料库与英汉互译实践</t>
  </si>
  <si>
    <t>博客与英汉互译实践</t>
  </si>
  <si>
    <t>汉英构词法差异与汉英翻译中英语表达的缺憾：以葛浩文的翻译为例</t>
  </si>
  <si>
    <t>翻译与性别初探</t>
  </si>
  <si>
    <t>葛浩文翻译风格浅析</t>
  </si>
  <si>
    <t>朱晓琴</t>
  </si>
  <si>
    <t>华东理工大学大学英语拓展课程实施现状调查</t>
  </si>
  <si>
    <t>华东理工大学非英语专业学生英语阅读情况调查</t>
  </si>
  <si>
    <t>邓刚宏</t>
  </si>
  <si>
    <t>政府规章制定权限研究</t>
  </si>
  <si>
    <t>地方法规的制定权限研究</t>
  </si>
  <si>
    <t>立法法中关于地方立法制定权限修改研究</t>
  </si>
  <si>
    <t>城镇化建设与金融法的职责</t>
  </si>
  <si>
    <t>经济犯罪中死刑存废论争</t>
  </si>
  <si>
    <t>以幼女为侵害对象的性犯罪研究</t>
  </si>
  <si>
    <t>“马六甲困局”下 我国的能源安全保障研究</t>
  </si>
  <si>
    <t>高校环保NGO公众参与的法律保障机制研究</t>
  </si>
  <si>
    <t>“禁塑令”实施五年的效果评价及完善建议——以上海的调查为例</t>
  </si>
  <si>
    <t>和解公诉程序研究——以被害人保护为视角</t>
  </si>
  <si>
    <t>德尔菲法在企业法律风险识别中的运用</t>
  </si>
  <si>
    <t>中国企业海外劳工法律风险研究</t>
  </si>
  <si>
    <t>体育科学与工程学院</t>
  </si>
  <si>
    <t>上海大学生休闲行为研究</t>
  </si>
  <si>
    <t>当代大学生的政治观现状调查——以华东理工大学为例</t>
  </si>
  <si>
    <t>《当代大学生婚恋观教育的调查和思考》</t>
  </si>
  <si>
    <t>大学学习生活探究－－以学霸现象为例的调查</t>
  </si>
  <si>
    <t>图书馆纸质图书的消毒方法研究</t>
  </si>
  <si>
    <t>企业信息跟踪与关联揭示模型研究</t>
  </si>
  <si>
    <t>网络开放资源获取与利用的调研与分析</t>
  </si>
  <si>
    <t>政府网络危机的多层分析</t>
  </si>
  <si>
    <t>竞争情报案例研究与分析</t>
  </si>
  <si>
    <t>从学生视角探讨图书馆的服务创新</t>
  </si>
  <si>
    <t>某类企业专利信息的分析</t>
  </si>
  <si>
    <t>新生入馆教育系统化研究</t>
  </si>
  <si>
    <t>包雷晶</t>
  </si>
  <si>
    <t>科普＂微＂传播对于大学生科学商店的启示</t>
  </si>
  <si>
    <t>大学生网络道德调查研究</t>
  </si>
  <si>
    <t>范圣法</t>
  </si>
  <si>
    <t>高校联合办学管理机制探索</t>
  </si>
  <si>
    <t>刘冬梅</t>
  </si>
  <si>
    <t>教务管理信息系统优化</t>
  </si>
  <si>
    <t>大学生创新性实验计划项目展示网站制作</t>
  </si>
  <si>
    <t>EVA热溶胶的制备及在无线胶订中的应用</t>
  </si>
  <si>
    <t>课题类别</t>
  </si>
  <si>
    <t>新型分子筛合成及其性能调控</t>
  </si>
  <si>
    <t>两亲聚合物调控PVC超滤膜的制备</t>
  </si>
  <si>
    <t>自组装PVC超滤膜的制备</t>
  </si>
  <si>
    <t>石油加氢精制过程的节能新工艺</t>
  </si>
  <si>
    <t>聚磷酸铵的微胶囊化改性</t>
  </si>
  <si>
    <t>离子交换与吸附的定量计算与分析</t>
  </si>
  <si>
    <t>丁二酸精制工艺过程研究</t>
  </si>
  <si>
    <t>丁二酸萃取传质过程研究</t>
  </si>
  <si>
    <t>丁烯脱氢制丁二烯的热力学分析</t>
  </si>
  <si>
    <t>邻甲氧基环己醇脱氢制愈创木酚的热力学分析</t>
  </si>
  <si>
    <t>刘殿华</t>
  </si>
  <si>
    <t>乙醇酸合成研究</t>
  </si>
  <si>
    <t>甲醇合成乙醇工艺模拟</t>
  </si>
  <si>
    <t>高分子离子交换膜燃料电池反应器中醛的加氢研究</t>
  </si>
  <si>
    <t>具有高认知度的成熟社团对高校其他学生社团成长的启示</t>
  </si>
  <si>
    <t>新媒体迅速发展对高校大学生的影响分析及对策研究</t>
  </si>
  <si>
    <t>换热器设计软件开发</t>
  </si>
  <si>
    <t>Excel在精馏塔设计中的应用</t>
  </si>
  <si>
    <t>填料塔三维图形的绘制</t>
  </si>
  <si>
    <t>NO络合吸收剂再生催化剂研究</t>
  </si>
  <si>
    <t>间二甲苯部分氧化催化剂载体研究</t>
  </si>
  <si>
    <t>吕慧</t>
  </si>
  <si>
    <t>稀疏气固两相同轴射流流场的数值模拟研究</t>
  </si>
  <si>
    <t>多种平均法在化工原理课程中的应用探究</t>
  </si>
  <si>
    <t>碳五分离工艺的设计及优化</t>
  </si>
  <si>
    <t>连续反应精馏法合成羟基乙酸乙酯的过程研究</t>
  </si>
  <si>
    <t>羟基乙腈为原料的产品链资料的收集与整理研究</t>
  </si>
  <si>
    <t>固体超强酸异构化催化剂的制备、表征与异构化失活行为研究</t>
  </si>
  <si>
    <t>微波加热干果果壳制备活性炭的研究</t>
  </si>
  <si>
    <t>高含水量类厨余垃圾制备液体肥工艺研究</t>
  </si>
  <si>
    <t>麦饭石优化生活饮用水的研究</t>
  </si>
  <si>
    <t>固废PMMA热裂解反应的工艺研究</t>
  </si>
  <si>
    <t>废轮胎热裂解反应的工艺研究</t>
  </si>
  <si>
    <t>清罐污油脱水脱泥的研究</t>
  </si>
  <si>
    <t>蜂窝状FeOx-MnOx-CeO2/ACH催化剂低温选择性催化还原脱硝性能</t>
  </si>
  <si>
    <t>Sn助剂对蜂窝状MnOx-CeO2/ACH催化剂低温脱硝行为的影响</t>
  </si>
  <si>
    <t>渗透汽化陶瓷膜制备无水乙醇过程的研究</t>
  </si>
  <si>
    <t>大型水封洞库水幕给水施工期污水处理技术研究</t>
  </si>
  <si>
    <t>聚乳酸的合成研究</t>
  </si>
  <si>
    <t>丁醇氧化反应动力学及热力学性质的研究</t>
  </si>
  <si>
    <t>甲苯的部分氧化实验研究</t>
  </si>
  <si>
    <t>接触角测试仪的制备及应用</t>
  </si>
  <si>
    <t>肉桂酸乙酯-乙醇-水液液平衡数据的测定及关联</t>
  </si>
  <si>
    <t>丙烯酸改性核桃壳的制备及其吸附性能的研究</t>
  </si>
  <si>
    <t>氧化石墨烯的制备</t>
  </si>
  <si>
    <t>节能环保用泡沫炭的结构控制</t>
  </si>
  <si>
    <t>Si基锂离子电池负极材料的制备及其电化学性能研究</t>
  </si>
  <si>
    <t>新型低温甲醛一体化处理器</t>
  </si>
  <si>
    <t>CO2 吸附强化的甲烷水蒸汽重整系统的实验研究</t>
  </si>
  <si>
    <t>二甲醚水蒸气重整新型一体化催化剂的制备</t>
  </si>
  <si>
    <t>酸性环境下的油溶性缓蚀剂的研究</t>
  </si>
  <si>
    <t>螺旋锥形鱼骨式纳米碳纤维多层模型的分子力学研究</t>
  </si>
  <si>
    <t>血样样本DNA的室温保存液的研发</t>
  </si>
  <si>
    <t>聚乳酸薄膜的自然降解过程探讨</t>
  </si>
  <si>
    <t>剩菜的安全性研究</t>
  </si>
  <si>
    <t>杂粮糊化特性的研究</t>
  </si>
  <si>
    <t>丁兆阳</t>
  </si>
  <si>
    <t>pH响应聚合物亲和沉淀分离溶菌酶分子作用机制研究</t>
  </si>
  <si>
    <t>生物(酶)法制备甲壳素及其高附加值产物的工艺研究</t>
  </si>
  <si>
    <t>灰指甲病源菌的分析及个性化治疗方案选择</t>
  </si>
  <si>
    <t>低温淀粉酶的发掘与高效表达</t>
  </si>
  <si>
    <t>米曲霉表达系统的构建</t>
  </si>
  <si>
    <t>纤维素表面结构与水解特性的研究</t>
  </si>
  <si>
    <t>碳源代谢对螺旋霉素生物合成及杂质组分的影响</t>
  </si>
  <si>
    <t>吉他霉素发酵原材料的优选</t>
  </si>
  <si>
    <t>李鹏飞</t>
  </si>
  <si>
    <t>利用适体链与RCA技术构建高性能生物传感器检测凝血酶</t>
  </si>
  <si>
    <t>膳食纤维对挤压食品的理化性质的影响机理的研究</t>
  </si>
  <si>
    <t>一种新型青稞粉谷物产品的开发</t>
  </si>
  <si>
    <t>菱角粉对鱼糜质品品质的影响</t>
  </si>
  <si>
    <t>生物酶处理提高茶叶中茶多酚超临界萃取效率的研究</t>
  </si>
  <si>
    <t>超临界CO2转化乳酸钙盐来分离乳酸</t>
  </si>
  <si>
    <t>核糖核酸的制备</t>
  </si>
  <si>
    <t>5’-磷酸二酯酶生产工艺研究</t>
  </si>
  <si>
    <t>转化酶工艺新技术研究</t>
  </si>
  <si>
    <t>生物转化法制备单唾液酸神经节苷脂GM1技术研究</t>
  </si>
  <si>
    <t>多拉菌素发酵过程中基于电子嗅的前体环己烷甲酸在线监测模型与控制</t>
  </si>
  <si>
    <t>低场核磁共振技术用于植物细胞培养过程中底物及细胞生理状态的在线监测分析技术</t>
  </si>
  <si>
    <t>来源于嗜热地芽孢杆菌属（Geobacillus sp.）、类芽孢杆菌属（Paenibacillus sp.）脂肪酶基因的克隆表达研究</t>
  </si>
  <si>
    <t>Paenibacillus polymyxa来源普鲁兰酶基因在枯草芽孢杆菌中的表达及种属结构域重组研究初探</t>
  </si>
  <si>
    <t>环境激素类分子的生物检测</t>
  </si>
  <si>
    <t>大学生学习动力提升路径：目标教育的载体建设研究</t>
  </si>
  <si>
    <t>奉贤校区经济植物资源的调查</t>
  </si>
  <si>
    <t>新型抗生素Bagremycin的生物合成调控研究</t>
  </si>
  <si>
    <t>利用核糖体工程改造去甲金霉素产生菌</t>
  </si>
  <si>
    <t>稀土元素对吉他霉素生物合成的影响</t>
  </si>
  <si>
    <t>林可霉素生物合成相关基因的转录分析</t>
  </si>
  <si>
    <t>张蕾蕾</t>
  </si>
  <si>
    <t>竹叶提取物保鲜功能的研究</t>
  </si>
  <si>
    <t>谷物饮料的开发和稳定性研究</t>
  </si>
  <si>
    <t>周全华</t>
  </si>
  <si>
    <t>大学生目标教育载体的成效性研究</t>
  </si>
  <si>
    <t>周伟佳</t>
  </si>
  <si>
    <t>基于生物类专业本科生国际化视野培养模式探索</t>
  </si>
  <si>
    <t>梯度溶液调控Gemini表面活性剂的多级自组装</t>
  </si>
  <si>
    <t>螺旋及超螺旋聚合物的制备及其性能研究</t>
  </si>
  <si>
    <t>甘油催化加氢研究</t>
  </si>
  <si>
    <t>二氧化碳的活化与环状碳酸酯的催化合成</t>
  </si>
  <si>
    <t>汽柴油硫含量从国IV标准到国V标准的技术探索——吸附法</t>
  </si>
  <si>
    <t>催化裂化汽油深度脱硫的新型吸附剂研制</t>
  </si>
  <si>
    <t>复合材料介观结构与力学性能的计算机模拟</t>
  </si>
  <si>
    <t>氧化石墨烯增强的聚丙烯酰胺／粘土纳米复合水凝胶的制备及性能研究</t>
  </si>
  <si>
    <t>刘海燕</t>
  </si>
  <si>
    <t>亲水性毛细管开管柱的制备及在蛋白质分析中的应用</t>
  </si>
  <si>
    <t>贵金属改性AZO粉体材料的制备及应用</t>
  </si>
  <si>
    <t>铬酸银晶体调控及其光催化性能</t>
  </si>
  <si>
    <t>石墨烯材料复合等离子体光催化剂的制备及性能研究</t>
  </si>
  <si>
    <t>异质结构催化剂的AgX/Ag2WO4的制备及光催化性能研究</t>
  </si>
  <si>
    <t>赝电容电极材料MnO2的制备研究</t>
  </si>
  <si>
    <t>油品中无机氯的离子色谱检测</t>
  </si>
  <si>
    <t>超细粉末表面的阴离子检测</t>
  </si>
  <si>
    <t>饮料中果糖含量的检测</t>
  </si>
  <si>
    <t>硫化物荧光探针的合成及应用</t>
  </si>
  <si>
    <t>尚亚卓</t>
  </si>
  <si>
    <t>多水相体系性质研究</t>
  </si>
  <si>
    <t>离子液体双水相研究</t>
  </si>
  <si>
    <t>高活性面暴露光催化材料的制备及其性能研究</t>
  </si>
  <si>
    <t>选择性氧化醇制醛光催化材料的制备及其性能研究</t>
  </si>
  <si>
    <t>酚类化合物的糖基化反应研究</t>
  </si>
  <si>
    <t>醇类化合物的糖基化反应</t>
  </si>
  <si>
    <t>二氧化碳的转化方法学研究</t>
  </si>
  <si>
    <t>不对称介孔粒子的制备</t>
  </si>
  <si>
    <t>有序阵列结构SERS基底的制备及性能调控</t>
  </si>
  <si>
    <t>微波合成绿色溶剂离子液体1-丁基-3-甲基咪唑氯代盐</t>
  </si>
  <si>
    <t>混合催化法合成对氯苯氧异丁酸</t>
  </si>
  <si>
    <t>手性叔膦催化剂的合成及应用</t>
  </si>
  <si>
    <t>负载型有机碱催化Aldol反应研究</t>
  </si>
  <si>
    <t>新型双官能茂类有机配体的合成</t>
  </si>
  <si>
    <t>石墨烯-SiO2复合材料固定化复合酶降解MXC</t>
  </si>
  <si>
    <t>金属硫化物负载的介孔碳材料的电催化性能研究</t>
  </si>
  <si>
    <t>双偶氮类显色剂应用于染发剂中微量致癌物对苯二胺的分析研究</t>
  </si>
  <si>
    <t>新型变色酸偶氮类显色剂应用于保健美容品中壳聚糖的研究</t>
  </si>
  <si>
    <t>碳纳米管的制备及应用</t>
  </si>
  <si>
    <t>乙烯选择性齐聚催化中新型膦配体的研究</t>
  </si>
  <si>
    <t>新型氮杂环卡宾的合成及其在催化反应中的应用</t>
  </si>
  <si>
    <t>亲水磁性纳米颗粒的制备及其在血样中安眠药成分富集中的应用</t>
  </si>
  <si>
    <t>通过3D打印技术制备新型功能高分子材料</t>
  </si>
  <si>
    <t>一种新型淀粉基造纸用胶粘剂的制备</t>
  </si>
  <si>
    <t>中间相沥青基多孔炭材料的制备及其性能研究</t>
  </si>
  <si>
    <t>双孔道介孔材料的合成、表征及其吸附性能研究</t>
  </si>
  <si>
    <t>电位阶跃法测定金属钝化曲线</t>
  </si>
  <si>
    <t>有机分子催化的异氰基乙酸酯与靛红亚胺的不对称加成反应</t>
  </si>
  <si>
    <t>有机分子/Lewis酸共催化的异氰基乙酸酯与三氟甲基取代环状酮亚胺的不对称[3+2]环加成反应</t>
  </si>
  <si>
    <t>傅青</t>
  </si>
  <si>
    <t>基于部分酸水解-亲水作用色谱的中药多糖质量评价方法研究</t>
  </si>
  <si>
    <t>单凝聚法制备包载卵清蛋白壳聚糖微粒的研究</t>
  </si>
  <si>
    <t>微波辅助提取猴头菇多糖的工艺研究</t>
  </si>
  <si>
    <t>金针菇总多酚不同提取工艺的研究</t>
  </si>
  <si>
    <t>洪鸣凰</t>
  </si>
  <si>
    <t>氢溴酸沃替西汀多晶型及晶型相互转化规律的研究</t>
  </si>
  <si>
    <t>胞二磷胆碱结晶水合物及不同水合物相互转化规律的研究</t>
  </si>
  <si>
    <t>噻唑啉酮类化合物抗炎机制研究</t>
  </si>
  <si>
    <t>二氢乳清酸脱氢酶蛋白晶体生长</t>
  </si>
  <si>
    <t>苯基亚氨基噻唑烷的合成及其对菌核病菌色素的激活作用</t>
  </si>
  <si>
    <t>新型喹唑啉酮类药物对昆虫谷氨酸转移酶的作用特性研究</t>
  </si>
  <si>
    <t>海风藤的系统分离纯化</t>
  </si>
  <si>
    <t>胰高血糖素样肽-1受体结构的计算机模拟</t>
  </si>
  <si>
    <t>雌激素相关受体α的激动剂药效团模型研究</t>
  </si>
  <si>
    <t>甲氧苄啶合成新工艺</t>
  </si>
  <si>
    <t>一种气管平滑肌细胞的分离和在化合物筛选中的应用</t>
  </si>
  <si>
    <t>城市发展与流动设摊问题的治理</t>
  </si>
  <si>
    <t>社会多元化背景下入党积极分子选拔培养体系研究</t>
  </si>
  <si>
    <t>刘岩</t>
  </si>
  <si>
    <t>氯吡格雷硫酸氢盐的球型粒子设计过程研究</t>
  </si>
  <si>
    <t>阿戈美拉汀晶体形态学及处方研究</t>
  </si>
  <si>
    <t>课题名称：反式环辛烯与beta-环糊精的配合常数的测定</t>
  </si>
  <si>
    <t>甲磺酸阿帕替尼的合成工艺研究</t>
  </si>
  <si>
    <t>配体型酪氨酸酶抑制剂的设计、合成及生物活性研究</t>
  </si>
  <si>
    <t>齐明辉</t>
  </si>
  <si>
    <t>卡马西平药物形态学研究</t>
  </si>
  <si>
    <t>任国宾</t>
  </si>
  <si>
    <t>恩替卡韦多晶型研究</t>
  </si>
  <si>
    <t>米格列醇晶体形态学研究</t>
  </si>
  <si>
    <t>植物提取物抗氧化作用研究</t>
  </si>
  <si>
    <t>植物提取物抑制酪氨酸酶作用研究</t>
  </si>
  <si>
    <t>胶原诱导关节炎动物模型机药物研究</t>
  </si>
  <si>
    <t>阿尔茨海默病动物模型及药物筛选</t>
  </si>
  <si>
    <t>谢贺新</t>
  </si>
  <si>
    <t>Beta-内酰胺酶荧光探针合成与应用</t>
  </si>
  <si>
    <t>桥环新烟碱杀虫化合物对昆虫体内解毒代谢酶活性的影响</t>
  </si>
  <si>
    <t>环氧虫啶亚致死剂量对苜蓿蚜乙酰胆碱酯酶时间与效应研究</t>
  </si>
  <si>
    <t>徐文平</t>
  </si>
  <si>
    <t>海绵内生菌分离鉴定及活性化合物筛选</t>
  </si>
  <si>
    <t>苯并三嗪酮的结构衍生及稳定性研究</t>
  </si>
  <si>
    <t>度洛西汀的合成新工艺研究</t>
  </si>
  <si>
    <t>芳基丙烯醇的氧化1,3-双功能化</t>
  </si>
  <si>
    <t>大环内酯类抗生素的分离检测方法研究</t>
  </si>
  <si>
    <t>赵建宏</t>
  </si>
  <si>
    <t>O-甲基化的绿色生产工艺研究</t>
  </si>
  <si>
    <t>PS均聚物对PS-b-PEG嵌段共聚物自组装行为的影响研究</t>
  </si>
  <si>
    <t>曹红亮</t>
  </si>
  <si>
    <t>还原响应的超支化聚合物合成及药物运载</t>
  </si>
  <si>
    <t>多功能淀粉基止血海绵</t>
  </si>
  <si>
    <t>基于三维打印技术构筑可控微纳结构的生物活性自固化骨支架材料</t>
  </si>
  <si>
    <t>Mn2+离子掺杂磷酸盐玻璃发光性能的改进</t>
  </si>
  <si>
    <t>陈健壮</t>
  </si>
  <si>
    <t>基于聚准轮烷的多孔薄膜材料的制备</t>
  </si>
  <si>
    <t>新型结构聚轮烷的设计合成及应用研究</t>
  </si>
  <si>
    <t>陈新</t>
  </si>
  <si>
    <t>透射电子显微镜液体样品室金属内壁防腐蚀聚合物涂层研究</t>
  </si>
  <si>
    <t>龚淑婷</t>
  </si>
  <si>
    <t>载药用多级囊泡的构建</t>
  </si>
  <si>
    <t>抗菌聚氨酯软质泡沫的研制</t>
  </si>
  <si>
    <t>某种含酸冷凝液分析方法的研究</t>
  </si>
  <si>
    <t>功能性复合材料铺层测试</t>
  </si>
  <si>
    <t>复合材料耐蚀性能比较</t>
  </si>
  <si>
    <t>高校学生就业心态调查与分析</t>
  </si>
  <si>
    <t>留守儿童成长环境对成长、成才影响关系探究</t>
  </si>
  <si>
    <t>李蔚</t>
  </si>
  <si>
    <t>氧化铝陶瓷材料的低温烧结研究</t>
  </si>
  <si>
    <t>基于环境响应性聚准轮烷的纳米复合材料</t>
  </si>
  <si>
    <t>PA66/玻纤相容剂的制备</t>
  </si>
  <si>
    <t>PA66/玻纤/相容剂复合体系的制备</t>
  </si>
  <si>
    <t>逆向热致相分离法制备聚醚砜微孔膜的研究</t>
  </si>
  <si>
    <t>单电子转移自由基聚合制备嵌段共聚物</t>
  </si>
  <si>
    <t>PBZ系液晶环氧</t>
  </si>
  <si>
    <t>材料学院第三课堂学习体系完善研究</t>
  </si>
  <si>
    <t>由“土豪”、“高富帅”等网络流行用语引发的对当代大学生价值观反思研究</t>
  </si>
  <si>
    <t>氧化铝对导热胶粘剂性能的影响</t>
  </si>
  <si>
    <t>孙福根</t>
  </si>
  <si>
    <t>锂硫电池用硫/Ti4O7/炭复合材料的原位构筑及其多重固硫性能</t>
  </si>
  <si>
    <t>孙金煜</t>
  </si>
  <si>
    <t>利用天然环保材料改性天然乳胶</t>
  </si>
  <si>
    <t>聚乳酸/小麦蛋白的制备与表征</t>
  </si>
  <si>
    <t>聚乳酸/介孔硅酸钙的制备与表征</t>
  </si>
  <si>
    <t>王婧</t>
  </si>
  <si>
    <t>日本社会思想文化变革与日本动漫作品的关系研究</t>
  </si>
  <si>
    <t>“拇指文化”下大学生信息素养的现状调查与对策研究——以华东理工大学为例</t>
  </si>
  <si>
    <t>组装-聚合法制备多级结构聚集体</t>
  </si>
  <si>
    <t>王雪红</t>
  </si>
  <si>
    <t>聚乳酸仿生材料的制备与性能表征</t>
  </si>
  <si>
    <t>聚醚醚酮/硅酸钙复合骨修复支架的研究</t>
  </si>
  <si>
    <t>聚己内酯（PCL）/淀粉复合材料的研究</t>
  </si>
  <si>
    <t>磷酸镁/PBS复合骨修复材料的研究</t>
  </si>
  <si>
    <t>聚酯材料的原位光交联3D打印</t>
  </si>
  <si>
    <t>基于生物质的新型聚氯乙烯增塑剂的合成及其增塑效果的研究</t>
  </si>
  <si>
    <t>共结晶法合成LED用含硫钨基荧光粉研究</t>
  </si>
  <si>
    <t>含氟双激发离子的LED用钨系荧光粉研究</t>
  </si>
  <si>
    <t>柔性三维多孔氧化铜纳米棒阵列的制备及其在葡萄糖无酶检测中的应用</t>
  </si>
  <si>
    <t>元以中</t>
  </si>
  <si>
    <t>新型光致变色微胶囊材料的制备与性能研究</t>
  </si>
  <si>
    <t>垂直管道降膜流体流动性能实验分析</t>
  </si>
  <si>
    <t>微孔玻璃制作工艺的实验分析</t>
  </si>
  <si>
    <t>曹军</t>
  </si>
  <si>
    <t>太阳能供热甲烷二氧化碳重整制合成气工艺的数值模拟</t>
  </si>
  <si>
    <t>柴油乳化新工艺的实验方法研究</t>
  </si>
  <si>
    <t>新型实心喷嘴雾化性能实验研究</t>
  </si>
  <si>
    <t>螺旋槽管强化冷凝传热机理</t>
  </si>
  <si>
    <t>用微小试样测压力容器用钢的力学性能</t>
  </si>
  <si>
    <t>基于CCD摄像头的视觉位置检测在晶圆输送驱动系统中的应用</t>
  </si>
  <si>
    <t>用连续分段独立一体化积分法求解梁的弯曲问题</t>
  </si>
  <si>
    <t>机构运动全过程的分析</t>
  </si>
  <si>
    <t>基于MATLAB的数据概率分布和统计量计算分析</t>
  </si>
  <si>
    <t>堆载对埋地管道影响的有限元强度分析</t>
  </si>
  <si>
    <t>变形桌的设计</t>
  </si>
  <si>
    <t>航拍飞行器的设计</t>
  </si>
  <si>
    <t>擦玻璃机器人的设计</t>
  </si>
  <si>
    <t>基于里氏硬度仪的开放式实验研究</t>
  </si>
  <si>
    <t>玻璃钢叶片的CAD软件改进研究</t>
  </si>
  <si>
    <t>弯曲模具的CAD网站软件改进研究</t>
  </si>
  <si>
    <t>六足机器人爬墙吸附与脱附研究</t>
  </si>
  <si>
    <t>多足仿生机器人模型及其运动算法的研究</t>
  </si>
  <si>
    <t>许虹</t>
  </si>
  <si>
    <t>汽车总装混流生产线的仿真与优化</t>
  </si>
  <si>
    <t>上海大众第四代物料小车(Dolly)的开发</t>
  </si>
  <si>
    <t>具有物联网功能的生产线补料托架的开发</t>
  </si>
  <si>
    <t>一种新型显微疲劳试验机的开发</t>
  </si>
  <si>
    <t>废旧自行车的可回收分析及再设计研究</t>
  </si>
  <si>
    <t>可穿戴式无线实时跌倒检测</t>
  </si>
  <si>
    <t>自由调整角度的电风扇设计</t>
  </si>
  <si>
    <t>基于3D打印技术的化工设备设计与制造</t>
  </si>
  <si>
    <t>张明忠</t>
  </si>
  <si>
    <t>室内外空气交换器</t>
  </si>
  <si>
    <t>微气泡淋浴头</t>
  </si>
  <si>
    <t>态度改变理论视角下大学生规则意识调查分析</t>
  </si>
  <si>
    <t>基于小世界模型的无线传感网节能抗干扰机制研究</t>
  </si>
  <si>
    <t>基于数字信号处理模型的音乐效果器算法设计</t>
  </si>
  <si>
    <t>基于zigbee网络的环境温度无线监测系统设计</t>
  </si>
  <si>
    <t>最优控制理论在倒立摆控制中的应用</t>
  </si>
  <si>
    <t>现代控制理论在模型直升机控制中的应用</t>
  </si>
  <si>
    <t>MDAC程控放大模块设计</t>
  </si>
  <si>
    <t>高速压控增益模块设计</t>
  </si>
  <si>
    <t>罗小娟</t>
  </si>
  <si>
    <t>无线传感器网络技术在环境监测中的应用</t>
  </si>
  <si>
    <t>倪洁人</t>
  </si>
  <si>
    <t>基于51单片机的USB设备开发</t>
  </si>
  <si>
    <t>基于iOS平台的研发与案例分析</t>
  </si>
  <si>
    <t>基于微信平台的在线课程教学系统开发及实践</t>
  </si>
  <si>
    <t>基于Kinect人脸图像数据库构建与设计</t>
  </si>
  <si>
    <t>无线信道模型建模研究</t>
  </si>
  <si>
    <t>MIMO系统容量分析</t>
  </si>
  <si>
    <t>袁玉波</t>
  </si>
  <si>
    <t>基于Android系统的手掌图像特征提取方法</t>
  </si>
  <si>
    <t>赵海涛</t>
  </si>
  <si>
    <t>基于android手机系统的葡萄酒酒标识别方法</t>
  </si>
  <si>
    <t>混合介质人工湿地深度处理城市二级出水</t>
  </si>
  <si>
    <t>微藻对污泥提取液的氮磷去除效能研究</t>
  </si>
  <si>
    <t>氯酚类模拟废水处理的污泥毒性形成规律探索</t>
  </si>
  <si>
    <t>典型烟碱类杀虫剂吡虫啉的高效降解菌筛选</t>
  </si>
  <si>
    <t>硫化物共沉淀法处理模拟核电厂放射性废水的工艺研究</t>
  </si>
  <si>
    <t>锰氧化物共沉淀法处理模拟核电厂放射性废水的工艺研究</t>
  </si>
  <si>
    <t>四氧化三锰修饰微生物燃料电池阳极的研究</t>
  </si>
  <si>
    <t>染料工业废水处理技术和回用可行性研究</t>
  </si>
  <si>
    <t>奉贤校区大气降水化学特征的初步分析</t>
  </si>
  <si>
    <t>中度嗜盐菌构建降解高盐苯酚废水好氧颗粒污泥及耐盐机制</t>
  </si>
  <si>
    <t>Virgibacillus halodenitrificans合成转运四氢嘧啶机制的研究及酚降解耐盐菌的构建</t>
  </si>
  <si>
    <t>廖丽芳</t>
  </si>
  <si>
    <t>生物质燃料的基本性质研究</t>
  </si>
  <si>
    <t>奉贤校区电磁环境调研和污染现状评价</t>
  </si>
  <si>
    <t>奉贤校区噪声环境调研和声环境质量评价</t>
  </si>
  <si>
    <t>煤岩分析及煤岩配煤炼焦研究</t>
  </si>
  <si>
    <t>易燃液体燃烧热测定及危险程度分析</t>
  </si>
  <si>
    <t>顶空毛细管色谱法测定水中的醛类化合物</t>
  </si>
  <si>
    <t>奉贤校区通海湖水质状况调查</t>
  </si>
  <si>
    <t>过碳酸盐对水中抗生素残留的去除技术研究</t>
  </si>
  <si>
    <t>奉贤校区安全工程专业实验室的风险容量分析</t>
  </si>
  <si>
    <t>湿法磷酸萃取制备高品质磷酸二氢钾萃取机理研究</t>
  </si>
  <si>
    <t>相变熔盐储能材料配方优化研究</t>
  </si>
  <si>
    <t>李娜</t>
  </si>
  <si>
    <t>发光细菌的固定化及其水质检测应用（徐汇校区开展）</t>
  </si>
  <si>
    <t>聚合物燃烧热值实验测定与热危险性分析</t>
  </si>
  <si>
    <t>殷瑶</t>
  </si>
  <si>
    <t>微生物燃料电池磁性阳极材料的制备与特性研究</t>
  </si>
  <si>
    <t>张博</t>
  </si>
  <si>
    <t>基于光纤技术气相爆轰小尺度内瞬态速度的测量方法</t>
  </si>
  <si>
    <t>冰冻法处理含油废水及破乳技术的研究</t>
  </si>
  <si>
    <t>电化学聚合反应在化工废水处理中的应用</t>
  </si>
  <si>
    <t>重金属及有机物复合污染土壤的原位修复</t>
  </si>
  <si>
    <t>多孔硅材料的光催化基团改性</t>
  </si>
  <si>
    <t>段亚凡</t>
  </si>
  <si>
    <t>激光冷却中性原子的实验研究</t>
  </si>
  <si>
    <t>当代大学生党员意识培养途径探究</t>
  </si>
  <si>
    <t>理工科大学生就业心理现状分析及对策研究</t>
  </si>
  <si>
    <t>靳勇飞</t>
  </si>
  <si>
    <t>对系统出错检测中的主元分析法的研究</t>
  </si>
  <si>
    <t>影视文学作品中的数学文化研究及其传播</t>
  </si>
  <si>
    <t>李铁军</t>
  </si>
  <si>
    <t>践行社会主义核心价值观与践行校训教育有机结合研究</t>
  </si>
  <si>
    <t>刘海清</t>
  </si>
  <si>
    <t>电子荷质比的测定</t>
  </si>
  <si>
    <t>多普勒效应的声频检测及应用</t>
  </si>
  <si>
    <t>吕昭月</t>
  </si>
  <si>
    <t>氟化锂在有机发光二极管中的应用进展</t>
  </si>
  <si>
    <t>有机发光二极管和有机光伏的载流子动力学</t>
  </si>
  <si>
    <t>牟海川</t>
  </si>
  <si>
    <t>高灵敏度氧化物修饰石墨烯气敏传感器</t>
  </si>
  <si>
    <t>推进两校区大学生创新教育活动有效开展的科学机制探索</t>
  </si>
  <si>
    <t>信息论背景下量子思维建立的研究与思考</t>
  </si>
  <si>
    <t>苏纯洁</t>
  </si>
  <si>
    <t>规则碎片的拼接复原问题的算法研究</t>
  </si>
  <si>
    <t>王骁乾</t>
  </si>
  <si>
    <t>液晶光子器件的设计与制备</t>
  </si>
  <si>
    <t>王潇</t>
  </si>
  <si>
    <t>基于二维硅烯材料的新型甲醛传感器的理论研究</t>
  </si>
  <si>
    <t>新型钒电池的研制</t>
  </si>
  <si>
    <t>电解法制备硼氢化钠的研究</t>
  </si>
  <si>
    <t>电磁铁吸力和焊接电弧中电磁力的分析</t>
  </si>
  <si>
    <t>电器接地与危险区域的研究</t>
  </si>
  <si>
    <t>基于微信平台的实时签到系统</t>
  </si>
  <si>
    <t>教育交流协会网站设计</t>
  </si>
  <si>
    <t>朱江转</t>
  </si>
  <si>
    <t>亥姆霍兹磁场测定仪研究地磁场分布</t>
  </si>
  <si>
    <t>朱云霞</t>
  </si>
  <si>
    <t>复杂系统中的桥梁振动模拟实验</t>
  </si>
  <si>
    <t>大学生领导力培养路径研究</t>
  </si>
  <si>
    <t>大学生领导力模型研究</t>
  </si>
  <si>
    <t>领导力与员工力概念比较研究---互联网时代管理学的范式研究</t>
  </si>
  <si>
    <t>基层管理者领导力研究</t>
  </si>
  <si>
    <t>初学者视角的财务会计教与学</t>
  </si>
  <si>
    <t>初学者视角的成本会计教与学</t>
  </si>
  <si>
    <t>基于中小企业固定资产核算的税收筹划实务研究</t>
  </si>
  <si>
    <t>国外长期护理保险模式的比较及对我国的启示</t>
  </si>
  <si>
    <t>税收优惠对长期护理保险的激励效应研究</t>
  </si>
  <si>
    <t>基于rfid的施工人员现场安全管理系统</t>
  </si>
  <si>
    <t>安全投入的系统动力学模型研究</t>
  </si>
  <si>
    <t>正念对消费者行为的影响-消费者福利的视角</t>
  </si>
  <si>
    <t>自贸区背景下投资及监管创新对企业商业运营模式的影响</t>
  </si>
  <si>
    <t>自贸区背景下跨境电子商务的发展研究</t>
  </si>
  <si>
    <t>企业并购中的定价问题与协同效应研究</t>
  </si>
  <si>
    <t>企业资本运作中的支付手段研究</t>
  </si>
  <si>
    <t>针对外来务工人员子女的大学生公益活动调查</t>
  </si>
  <si>
    <t>中小科技企业无形资产价值评估模型研究</t>
  </si>
  <si>
    <t>小企业智能化财会云服务系统的研究和开发</t>
  </si>
  <si>
    <t>浅析政府预算报告推进XBRL的思考</t>
  </si>
  <si>
    <t>创始人频遭资本驱逐：现象、机理与后果</t>
  </si>
  <si>
    <t>供应链金融：兴起、模式与风险</t>
  </si>
  <si>
    <t>蒋士成</t>
  </si>
  <si>
    <t>基于大数据应用的P2P网贷平台信用体系研究</t>
  </si>
  <si>
    <t>对C2C模式电商征税的可行性及其对电商产业链的影响的研究</t>
  </si>
  <si>
    <t>上市公司定向增发案例研究</t>
  </si>
  <si>
    <t>营改增案例研究</t>
  </si>
  <si>
    <t>孔令丞</t>
  </si>
  <si>
    <t>分布式光伏发电的并网价格激励研究</t>
  </si>
  <si>
    <t>企业战略与会计信息质量</t>
  </si>
  <si>
    <t>创业板上市公司高管减持研究</t>
  </si>
  <si>
    <t>微信公众平台的用户持续使用意愿研究：基于使用与满足的视角</t>
  </si>
  <si>
    <t>在线健康咨询服务的用户使用意愿研究：基于现状偏好的视角</t>
  </si>
  <si>
    <t>两阶段流水车间的外包/自制生产调度优化问题研究</t>
  </si>
  <si>
    <t>中国与东盟贸易摩擦研究</t>
  </si>
  <si>
    <t>中国与巴西贸易摩擦研究</t>
  </si>
  <si>
    <t>林黎</t>
  </si>
  <si>
    <t>中国股票市场“链图”的制备与应用</t>
  </si>
  <si>
    <t>互联网金融的风险与监管</t>
  </si>
  <si>
    <t>基于用户与信息亲和的微博网络中的信息扩散建模与仿真</t>
  </si>
  <si>
    <t>健康服务类社会媒体中情感分析与角色识别研究</t>
  </si>
  <si>
    <t>社交媒体环境下电子健康热点主题识别研究</t>
  </si>
  <si>
    <t>龙丽群</t>
  </si>
  <si>
    <t>高校辅导员情绪劳动与心理资本对工作倦怠的影响研究——以华东理工大学为例</t>
  </si>
  <si>
    <t>微博平台网络舆论形成机制研究</t>
  </si>
  <si>
    <t>网络热点事件及群体事件识别的自动化方法研究</t>
  </si>
  <si>
    <t>我国财险保险公司经营效率的实证分析</t>
  </si>
  <si>
    <t>上市公司定向增发与市值管理的案例分析</t>
  </si>
  <si>
    <t>上市公司定向增发与重大资产重组的案例分析</t>
  </si>
  <si>
    <t>沈琪</t>
  </si>
  <si>
    <t>环境生产效率指标下的上海经济增长与能源效率的关系研究</t>
  </si>
  <si>
    <t>经济承载视角下城镇效率与城镇结构的关系分析</t>
  </si>
  <si>
    <t>宋渊洋</t>
  </si>
  <si>
    <t>地方政府官员换届对企业经营的影响</t>
  </si>
  <si>
    <t>企业国内跨地区经营的影响因素研究</t>
  </si>
  <si>
    <t>农民市场参与能力的影响因素及其能力刻画</t>
  </si>
  <si>
    <t>新型城镇化进程中农民市场参与能力提升的渠道和机制研究</t>
  </si>
  <si>
    <t>服务类团购产品属性分析研究</t>
  </si>
  <si>
    <t>中日韩对东盟投资的比较分析</t>
  </si>
  <si>
    <t>台商投资对两岸农产品贸易影响的研究</t>
  </si>
  <si>
    <t>高负债率与影子银行快速扩张的内在逻辑研究</t>
  </si>
  <si>
    <t>小微金融在中国发展趋势研究</t>
  </si>
  <si>
    <t>中国企业海外直接投资的绩效评估研究</t>
  </si>
  <si>
    <t>绿色金融助推低碳经济发展研究</t>
  </si>
  <si>
    <t>中国农产品出口越南的竞争优势研究</t>
  </si>
  <si>
    <t>中美农产品出口泰国市场的竞争研究</t>
  </si>
  <si>
    <t>中国和荷兰在德国农产品市场的对比研究</t>
  </si>
  <si>
    <t>非研发创新视角的代工企业创新升级研究</t>
  </si>
  <si>
    <t>组织学习视角的老字号企业品牌创新研究</t>
  </si>
  <si>
    <t>“放开二胎”政策和公共服务的匹配研究</t>
  </si>
  <si>
    <t>殷广卫</t>
  </si>
  <si>
    <t>中国制造业集聚和转移的趋势与机制研究：基于新经济地理学视角的分行业比较研究</t>
  </si>
  <si>
    <t>我国商业银行负债结构演化特征及风险分析</t>
  </si>
  <si>
    <t>关于中国女童审美偏好的研究</t>
  </si>
  <si>
    <t>大学生对移动网络的使用与动机研究</t>
  </si>
  <si>
    <t>沪内高校新疆、西藏少数民族学生校园活动参与状况研究——以华东理工大学为例</t>
  </si>
  <si>
    <t>新公共服务理论视阈下的流动人口公共服务均等化研究</t>
  </si>
  <si>
    <t>流动人口服务管理的协作机制研究</t>
  </si>
  <si>
    <t>盖威</t>
  </si>
  <si>
    <t>自下而上旧城可持续性更新模式中居民与商家利益平衡机制研究——基于上海田子坊的实地调查</t>
  </si>
  <si>
    <t>基本公共服务的供给机制研究——基于公平的视角</t>
  </si>
  <si>
    <t>升学机制的国际比较研究</t>
  </si>
  <si>
    <t>奉贤大学城附近的食品安全与监管漏洞研究</t>
  </si>
  <si>
    <t>iphone还能在中国火多久？一个消费社会学的分析</t>
  </si>
  <si>
    <t>黄锐</t>
  </si>
  <si>
    <t>城市基层治理中的社区自组织：信任机制与运作策略——以上海为例</t>
  </si>
  <si>
    <t>黄玉琴</t>
  </si>
  <si>
    <t>当代上海大龄未婚青年的婚恋观：性别、教育及来源地的影响</t>
  </si>
  <si>
    <t>社区治理视角下的社会组织发展研究——以上海徐汇梅陇三村为例</t>
  </si>
  <si>
    <t>老龄化背景下我国养老社区与养老服务组织研究——以上海为例</t>
  </si>
  <si>
    <t>解鹏飞</t>
  </si>
  <si>
    <t>侵蚀抑或代理：转型中国的国家治理</t>
  </si>
  <si>
    <t>沪内高校新疆、西藏少数民族学生学习状况研究——以华东理工大学为例</t>
  </si>
  <si>
    <t>李琼</t>
  </si>
  <si>
    <t>单独二孩政策背景下大学生生育观念的调查研究</t>
  </si>
  <si>
    <t>“城中村”改造中流动人口生存状况的调查与分析</t>
  </si>
  <si>
    <t>政策、生产要素与区域经济一体化</t>
  </si>
  <si>
    <t>区域经济联系及其影响因素研究</t>
  </si>
  <si>
    <t>“村改居”居民市民化的困境与策略</t>
  </si>
  <si>
    <t>“村改居”居民基本公共服务均等化的相关问题研究</t>
  </si>
  <si>
    <t>浙江流动人口基本公共服务均等化问题研究——基于杭州、宁波、温州等城市的调查</t>
  </si>
  <si>
    <t>江苏流动人口基本公共服务均等化问题研究——基于南京、无锡、苏州三城市的调查</t>
  </si>
  <si>
    <t>公共危机事件中官员问责机制研究</t>
  </si>
  <si>
    <t>马流辉</t>
  </si>
  <si>
    <t>城郊非正规经济的形成机制与治理策略——以奉贤三校周边的摊贩为例</t>
  </si>
  <si>
    <t>上海市土壤污染调查分析与修复管理</t>
  </si>
  <si>
    <t>我国社会力量参与环境治理的阻力与路径优化探索</t>
  </si>
  <si>
    <t>家庭结构对于90后女性生育观念的影响</t>
  </si>
  <si>
    <t>孙中伟</t>
  </si>
  <si>
    <t>社区居民如何理解和应对雾霾-以上海为例</t>
  </si>
  <si>
    <t>城市白领移民问题研究——以上海为例</t>
  </si>
  <si>
    <t>王余</t>
  </si>
  <si>
    <t>上海市科技学会的知识转移研究</t>
  </si>
  <si>
    <t>来沪务工人员随迁子女生活状况调研——以奉贤区为例</t>
  </si>
  <si>
    <t>IT企业员工福利现状研究——基于上海市若干企业的调查</t>
  </si>
  <si>
    <t>流动人口的住房分化及其影响因素研究</t>
  </si>
  <si>
    <t>外地户籍大学生的留沪意愿及其职业发展研究</t>
  </si>
  <si>
    <t>大学新老校区景观感知调研与分析 ——以华东理工大学为例</t>
  </si>
  <si>
    <t>基于历史遗产影响评估的古镇特色开发模式探索</t>
  </si>
  <si>
    <t>基于GIS的闵行滨江地区土地梳理及开发潜力研究</t>
  </si>
  <si>
    <t>青岛规划馆儿童区新媒体设计</t>
  </si>
  <si>
    <t>青海省天文馆新媒体设计</t>
  </si>
  <si>
    <t>数字化媒体背景下广告变革与创意传播案例研究</t>
  </si>
  <si>
    <t>融入数字媒介化社会的事件营销与品牌传播案例研究</t>
  </si>
  <si>
    <t>基于游客感知的旅游纪念品设计研究——以上海为例</t>
  </si>
  <si>
    <t>石库门建筑的保护与开发模式研究</t>
  </si>
  <si>
    <t>两岸广告教育的交流合作机制研究</t>
  </si>
  <si>
    <t>赵本山小品所揭示的商品和服务营销中误导性虚假广告</t>
  </si>
  <si>
    <t>陶瓷绘画与中国画相互渗透的研究</t>
  </si>
  <si>
    <t>3D打印技术在动漫模型制作中的应用</t>
  </si>
  <si>
    <t>陶瓷首饰设计</t>
  </si>
  <si>
    <t>图形创意在现商业设计传播中的语境</t>
  </si>
  <si>
    <t>字体设计在品牌视觉体系传播中的表现</t>
  </si>
  <si>
    <t>闫爱宾</t>
  </si>
  <si>
    <t>生产性景观在大学校园景观营造中的可行性研究</t>
  </si>
  <si>
    <t>上海古镇传统建筑营造技艺调查研究</t>
  </si>
  <si>
    <t>基于口述史的练塘古镇空间记忆地图研究</t>
  </si>
  <si>
    <t>杨超翔</t>
  </si>
  <si>
    <t>基于意象认知和3D打印的灯具产品设计文化价值研究</t>
  </si>
  <si>
    <t>姚子刚</t>
  </si>
  <si>
    <t>商业空间中的生态景观规划研究</t>
  </si>
  <si>
    <t>基于眼动追踪技术的新中式家具材质设计评估研究</t>
  </si>
  <si>
    <t>G-magic增强虚拟现实在产品可用性评估中的应用</t>
  </si>
  <si>
    <t>高校校园公共空间环境设计研究</t>
  </si>
  <si>
    <t>高校校园周边商业街调查分析</t>
  </si>
  <si>
    <t>大学英语小组合作写作任务环境下的批判性思维能力发展研究</t>
  </si>
  <si>
    <t>新媒体发展下学术英语自主学习交流平台的建设</t>
  </si>
  <si>
    <t>基于学术英语写作实践共同体建构的自主学习能力发展模式</t>
  </si>
  <si>
    <t>郭敬维</t>
  </si>
  <si>
    <t>茨威格小说中的身体叙事</t>
  </si>
  <si>
    <t>从美国移民史看美国自由与民主</t>
  </si>
  <si>
    <t>论哲学教育在大学本科素质教育中的作用</t>
  </si>
  <si>
    <t>凯特&amp;#8226;肖邦的女性主义思想分析</t>
  </si>
  <si>
    <t>电影的民族性与世界性--析《归来》中民族性因素与世界性接受</t>
  </si>
  <si>
    <t>从《巴尔扎克与小裁缝》看中国翻译文学地位</t>
  </si>
  <si>
    <t>高考英语大型改革对于部分高中教育方式的影响</t>
  </si>
  <si>
    <t>高考英语题型改革对于部分高中学生英语实际应用能力的实证研究</t>
  </si>
  <si>
    <t>中日叠词比较研究 ----基于儿童文学作品视角</t>
  </si>
  <si>
    <t>意识形态与《纽约时报》涉华词语翻译</t>
  </si>
  <si>
    <t>《金融时报》翻译文本的共性研究</t>
  </si>
  <si>
    <t>日语专业学生未来发展方向初探</t>
  </si>
  <si>
    <t>李琨</t>
  </si>
  <si>
    <t>英语词汇中的中国元素研究</t>
  </si>
  <si>
    <t>李萍</t>
  </si>
  <si>
    <t>大学学术英语写作课堂环境感知与写作自我能效感之间的关系</t>
  </si>
  <si>
    <t>李岩</t>
  </si>
  <si>
    <t>字母词的使用调查及意义探析</t>
  </si>
  <si>
    <t>美国影视作品中的俚语分析及研究</t>
  </si>
  <si>
    <t>从电影《清凉寺的钟声》看“日本战争遗孤”问题</t>
  </si>
  <si>
    <t>《源氏物语》对中国古典文学受容之考察――以《白氏文集》为中心</t>
  </si>
  <si>
    <t>楼燕斐</t>
  </si>
  <si>
    <t>大学生英语学习经历调查问卷设计</t>
  </si>
  <si>
    <t>马丽丽</t>
  </si>
  <si>
    <t>跨越时空的对话----爱丽丝&amp;#8226;门罗与契诃夫的对比研究</t>
  </si>
  <si>
    <t>倪晓慧</t>
  </si>
  <si>
    <t>德语诗歌中的语言现象</t>
  </si>
  <si>
    <t>看哈佛公开课“孰对孰错”，了解哈佛，提升素养</t>
  </si>
  <si>
    <t>饶小飞</t>
  </si>
  <si>
    <t>中西文化差异视角下的英文菜单中译研究</t>
  </si>
  <si>
    <t>词汇习得对学术英语写作规范的影响研究</t>
  </si>
  <si>
    <t>自我效能感与在线听写效果相关性研究</t>
  </si>
  <si>
    <t>论坛辅助下自主学习探索</t>
  </si>
  <si>
    <t>二战后德国反思文学</t>
  </si>
  <si>
    <t>德语语言对现代德意志民族性格的影响探究</t>
  </si>
  <si>
    <t>古汉语疑问语气的英译</t>
  </si>
  <si>
    <t>翻转课堂中的外语教学与评价研究</t>
  </si>
  <si>
    <t>王懿</t>
  </si>
  <si>
    <t>大学生英语学习性别差异的研究和教学策略分析</t>
  </si>
  <si>
    <t>网络语言暴力研究</t>
  </si>
  <si>
    <t>20世纪《道德经》在美国接受的过程和社会语境分析</t>
  </si>
  <si>
    <t>张爱玲作品英译特色初探</t>
  </si>
  <si>
    <t>诗歌翻译中如何传递唐诗宋词的美</t>
  </si>
  <si>
    <t>科幻文学翻译的意义和困境</t>
  </si>
  <si>
    <t>张郝莉</t>
  </si>
  <si>
    <t>英美影视剧之“神翻译”探析</t>
  </si>
  <si>
    <t>金庸武侠小说中的老庄哲学初探</t>
  </si>
  <si>
    <t>二十年来英语运动事件研究综述</t>
  </si>
  <si>
    <t>二十年来英汉语运动事件对比研究综述</t>
  </si>
  <si>
    <t>朱建芬</t>
  </si>
  <si>
    <t>CET4、CET6段落翻译策略研究</t>
  </si>
  <si>
    <t>知识产权外观设计侵权判定的中美日比较法研究</t>
  </si>
  <si>
    <t>法治政府评估指标研究</t>
  </si>
  <si>
    <t>高校技术合同审查要点研究</t>
  </si>
  <si>
    <t>我国环境公益诉讼立法探讨</t>
  </si>
  <si>
    <t>潘晓宁</t>
  </si>
  <si>
    <t>文化创意产业领域知识产权侵权类型分析及其救济</t>
  </si>
  <si>
    <t>中美公务员权利救济模式比较研究</t>
  </si>
  <si>
    <t>中美互联网交易的行政管制模式比较研究</t>
  </si>
  <si>
    <t>任虎</t>
  </si>
  <si>
    <t>传统知识保护制度与实践研究-以上海市为中心</t>
  </si>
  <si>
    <t>国家设立知识产权法院的相关问题研究</t>
  </si>
  <si>
    <t>高校周边食品摊贩（饭店）管理问题调查研究</t>
  </si>
  <si>
    <t>高校食堂食品安全保障机制的调查研究</t>
  </si>
  <si>
    <t>网购食品安全监管制度构建</t>
  </si>
  <si>
    <t>吴亮</t>
  </si>
  <si>
    <t>青年学生的网络不当表达及其法律规制</t>
  </si>
  <si>
    <t>网络时代的个人信息隐私权及其法律保障</t>
  </si>
  <si>
    <t>徐明</t>
  </si>
  <si>
    <t>高校知识产权在线咨询平台建设：ECUST-IP</t>
  </si>
  <si>
    <t>专利制度与科技创新关系的理论与实证研究</t>
  </si>
  <si>
    <t>食品安全社会共治研究——以食品行业协会为切入点</t>
  </si>
  <si>
    <t>低碳经济之下雾霾天气的应对策略</t>
  </si>
  <si>
    <t>中美基因专利制度比较及重点基因公司专利布局研究</t>
  </si>
  <si>
    <t>上海自贸区金融开放的法律监管</t>
  </si>
  <si>
    <t>刑事无罪判决研究</t>
  </si>
  <si>
    <t>民事诉讼中的非法证据排除研究</t>
  </si>
  <si>
    <t>阳光体育运动参与对大学生人际网络关系的影响研究</t>
  </si>
  <si>
    <t>固体酸催化废旧塑料制备高附加值碳纳米管的制备研究</t>
  </si>
  <si>
    <t>魏婷</t>
  </si>
  <si>
    <t>自调温功能材料在运动服装中的研究进展调研报告</t>
  </si>
  <si>
    <t>端环氧基聚氨酯改性环氧树脂胶黏剂的制备</t>
  </si>
  <si>
    <t>上海高校教师休闲行为研究</t>
  </si>
  <si>
    <t>上海高校健美健身运动现状调查</t>
  </si>
  <si>
    <t>陈荣武</t>
  </si>
  <si>
    <t>政府官员自杀现象的社会学考察</t>
  </si>
  <si>
    <t>偶然还是必然：少年儿童遭砍杀事件频发的社会学逻辑</t>
  </si>
  <si>
    <t>上海农民精神生活实证研究——以奉贤区为例</t>
  </si>
  <si>
    <t>当代大学生环境价值观调查——以华东理工大学为例</t>
  </si>
  <si>
    <t>卢杨</t>
  </si>
  <si>
    <t>政治认同视域下大学生社会主义核心价值观培育研究</t>
  </si>
  <si>
    <t>精英还是簇拥？——大学生大众文化认知研究</t>
  </si>
  <si>
    <t>基于慕课发展的大学生思想认同及价值引导研究</t>
  </si>
  <si>
    <t>关于在上海建成金融中心环境下的工业未来发展</t>
  </si>
  <si>
    <t>上海地区大学生信息素养教学模式现状及改革方向研究</t>
  </si>
  <si>
    <t>导电聚合物制备领域专业词表构建研究</t>
  </si>
  <si>
    <t>大数据时代数字出版模式变革研究</t>
  </si>
  <si>
    <t>基于文献的科研合作情况与收益研究</t>
  </si>
  <si>
    <t>互联网思维下媒体融合的问题、模式和路径研究</t>
  </si>
  <si>
    <t>图书馆服务创新案例的调研</t>
  </si>
  <si>
    <t>MOOC在文献检索教学中的应用</t>
  </si>
  <si>
    <t>基于Web of Science的低被引论文研究</t>
  </si>
  <si>
    <t>刘晋</t>
  </si>
  <si>
    <t>整体叶轮数字化建模及5轴加工的研究</t>
  </si>
  <si>
    <t>家具用胶黏剂原料替代研究</t>
  </si>
  <si>
    <t>严莹</t>
  </si>
  <si>
    <t>基于三坐标测量技术的汽车发动机曲轴尺寸精度的测量</t>
  </si>
  <si>
    <t>王爱丽</t>
  </si>
  <si>
    <t>我校大学生生命观现状的调查研究与生命教育对策</t>
  </si>
  <si>
    <t>大学生人际关系“冷暴力”心理危机的产生、影响和应对</t>
  </si>
  <si>
    <t>高性能催化剂催化聚苯乙烯加氢的制备及其在高黏聚合物体系中加氢机理的探究</t>
  </si>
  <si>
    <t>锂、钠电池用聚合物电解质的制备和表征</t>
  </si>
  <si>
    <t>苯与合成气烷基化技术开发</t>
  </si>
  <si>
    <t>水浸泡温度对油菜蜂花粉的破壁效果影响</t>
  </si>
  <si>
    <t>沸石咪唑酯骨架结构材料ZIF-8吸附分离正构烷烃性能研究</t>
  </si>
  <si>
    <t>铁系脱硝剂催化再生的研究</t>
  </si>
  <si>
    <t>二甲基硅油的有机合成</t>
  </si>
  <si>
    <t>不饱和醇异构化催化剂制备和性能研究</t>
  </si>
  <si>
    <t>多功能纳米催化剂的制备和表征</t>
  </si>
  <si>
    <t>732树脂的离子交换特征及其在醇缩酮反应中催化性能研究</t>
  </si>
  <si>
    <t>刘宇</t>
  </si>
  <si>
    <t>使用Material studio软件预测超级电容器中SEI膜的形成特征</t>
  </si>
  <si>
    <t>PVC超滤膜用于一体化MBR装置的性能及其评价</t>
  </si>
  <si>
    <t>一体化VOCs催化燃烧催化剂设计</t>
  </si>
  <si>
    <t>对氯扁桃酸的萃取拆分技术</t>
  </si>
  <si>
    <t>对二氧化碳响应的纳米球形聚电解质刷合成及其应用</t>
  </si>
  <si>
    <t>光敏胶束流体自然对流传热的实验研究</t>
  </si>
  <si>
    <t>专业国际认证背景下高校德育教育系统构建研究</t>
  </si>
  <si>
    <t>低成本PVC/CA纳滤膜的制备及其性能</t>
  </si>
  <si>
    <t>Excel在换热器设计中的应用</t>
  </si>
  <si>
    <t>重整制氢微型重整器反应行为研究</t>
  </si>
  <si>
    <t>采用经典密度泛函软件预测分子界面传递能垒</t>
  </si>
  <si>
    <t>磁场对超声降解有机染料的增强作用研究</t>
  </si>
  <si>
    <t>非牛顿流体自然对流传热的实验研究</t>
  </si>
  <si>
    <t>对氨基苯甲酸乙醇酯化反应合成及其动力学研究</t>
  </si>
  <si>
    <t>王际童</t>
  </si>
  <si>
    <t>层级多孔碳材料的电化学性能的研究</t>
  </si>
  <si>
    <t>一种新型的二氧化碳吸附剂的制备工艺研究</t>
  </si>
  <si>
    <t>经典密度泛函软件预测纳米孔道在流体的微观结构</t>
  </si>
  <si>
    <t>校园中水回用系统开发与设计</t>
  </si>
  <si>
    <t>牛顿流体自然对流传热的实验研究</t>
  </si>
  <si>
    <t>丁醇氧化反应热力学及机理的研究</t>
  </si>
  <si>
    <t>多孔碳材料的制备及氮氧化物脱除研究</t>
  </si>
  <si>
    <t>2- 硝基-4-甲砜基苯甲酸绿色催化过程研究</t>
  </si>
  <si>
    <t>异丙苯脱氢制α-甲基苯乙烯的反应特性研究</t>
  </si>
  <si>
    <t>龙东辉</t>
  </si>
  <si>
    <t>高性能锂硫电池新型电极材料的制备及性能研究</t>
  </si>
  <si>
    <t>超临界二氧化碳对聚电解质刷选择性吸附分离有机染料的研究</t>
  </si>
  <si>
    <t>颗粒状硫酸铵结晶过程的实验研究</t>
  </si>
  <si>
    <t>破壁花粉的喷雾干燥研究</t>
  </si>
  <si>
    <t>PMMA热解温度对产物组成的影响</t>
  </si>
  <si>
    <t>甲乙苯脱氢制甲基苯乙烯的反应特性研究</t>
  </si>
  <si>
    <t>泡沫炭的结构控制</t>
  </si>
  <si>
    <t>张相洋</t>
  </si>
  <si>
    <t>有机药物共结晶过程机理的探索性研究</t>
  </si>
  <si>
    <t>高性能正渗透膜的制备及调控</t>
  </si>
  <si>
    <t>铝溶胶流动性能调控研究</t>
  </si>
  <si>
    <t>超临界CO2对不同花粉原料的破壁效果探究</t>
  </si>
  <si>
    <t>固体超强酸催化剂的制备与异构化催化性能研究</t>
  </si>
  <si>
    <t>船舶尾气脱硫脱硝现状分析及对策</t>
  </si>
  <si>
    <t>球形微孔碳材料的有机合成</t>
  </si>
  <si>
    <t>奉贤校区植物地图的初步绘制</t>
  </si>
  <si>
    <t>从环境样本中发现塑化剂降解菌及其功能酶</t>
  </si>
  <si>
    <t>生物（酶）法降解咖啡因的研究</t>
  </si>
  <si>
    <t>不同处理对小米性质影响的研究</t>
  </si>
  <si>
    <t>嗜酸化能无机自养微生物代谢过程中的关键酶活性研究</t>
  </si>
  <si>
    <t>一种生物活性农药的制备技术研究</t>
  </si>
  <si>
    <t>李友元</t>
  </si>
  <si>
    <t>基于图像识别的摇瓶氧传递系数测定中颜色反应终点的智能检测</t>
  </si>
  <si>
    <t>新校区校园文化建设的探索</t>
  </si>
  <si>
    <t>罗汉果愈伤组织细胞冷冻保藏方法的建立</t>
  </si>
  <si>
    <t>酵母水解方法的比较应用技术研究</t>
  </si>
  <si>
    <t>无介质重组蛋白纯化系统的建立与应用</t>
  </si>
  <si>
    <t>分子伴侣提高重组TRAIL包涵体的重折叠效率的研究</t>
  </si>
  <si>
    <t>建立基于低场核磁共振技术的凝胶多糖成胶性能的定量评价方法</t>
  </si>
  <si>
    <t>蔗糖酶检测的新技术研究</t>
  </si>
  <si>
    <t>新型荧光蛋白的改造、重组表达与应用</t>
  </si>
  <si>
    <t>可降解聚乳酸微生物的鉴定</t>
  </si>
  <si>
    <t>嗜酸微生物菌群降解聚乳酸的效果研究</t>
  </si>
  <si>
    <t>DNA细胞组织样本的室温保存液</t>
  </si>
  <si>
    <t>G.oxydans转化1，3-丙二醇产3-羟基丙酸过程副产物途径的解析及控制</t>
  </si>
  <si>
    <t>真菌淀粉酶的异源表达及性质研究</t>
  </si>
  <si>
    <t>朱明龙</t>
  </si>
  <si>
    <t>高含硫煤炭的生物脱硫</t>
  </si>
  <si>
    <t>一种载紫杉醇聚合物纳米粒递送系统的制备</t>
  </si>
  <si>
    <t>奉贤校区木本植物资源的调查及植物地图的绘制</t>
  </si>
  <si>
    <t>植物促生菌对切花保鲜的作用</t>
  </si>
  <si>
    <t>白云鹏</t>
  </si>
  <si>
    <t>光驱动羰基还原酶不对称催化反应初探</t>
  </si>
  <si>
    <t>不同乳化剂对酸奶稳定性及性质影响的研究</t>
  </si>
  <si>
    <t>小分子糖探针的合成及应用</t>
  </si>
  <si>
    <t>牟伯中</t>
  </si>
  <si>
    <t>CO2生物转化过程中电子传递行为分析</t>
  </si>
  <si>
    <t>曹宵鸣</t>
  </si>
  <si>
    <t>镍基催化剂催化一氧化碳氧化性能的理论研究</t>
  </si>
  <si>
    <t>复合氧化物催化剂在降解苯胺废水中的应用</t>
  </si>
  <si>
    <t>螯合树脂吸附法处理电镀废水及其吸附剂的回收利用</t>
  </si>
  <si>
    <t>太阳光响应光催化剂的制备及其降解水体抗生素的研究</t>
  </si>
  <si>
    <t>燃烧-离子色谱法检测有机化合物己内酰胺中痕量氯</t>
  </si>
  <si>
    <t>甘油选择氧化研究</t>
  </si>
  <si>
    <t>有机分子催化的异氰基乙酸酯与三氟甲基取代烯酮的不对称Michael加成反应</t>
  </si>
  <si>
    <t>新型生物质可降解聚合物原料替代研究</t>
  </si>
  <si>
    <t>用于工业源VOCs催化净化的整体式催化剂的开发</t>
  </si>
  <si>
    <t>韦萍洁</t>
  </si>
  <si>
    <t>碳纳米材料负载过渡金属的复合材料对氧还原反应的电催化研究</t>
  </si>
  <si>
    <t>偶氮显色剂与微量砷的显色反应研究与应用</t>
  </si>
  <si>
    <t>有机、无机复合防腐材料的制备及防腐性能</t>
  </si>
  <si>
    <t>微通道反应器合成纳米CO2吸附剂</t>
  </si>
  <si>
    <t>可降解润滑油基础油合成研究</t>
  </si>
  <si>
    <t>徐首红</t>
  </si>
  <si>
    <t>光及pH双重响应型药物载体释药动力学研究</t>
  </si>
  <si>
    <t>大孔-介孔钛氧锂离子筛的制备</t>
  </si>
  <si>
    <t>丙酮酸乙酯的合成方法研究</t>
  </si>
  <si>
    <t>改性氧化锌纳米固溶体的制备及防腐性能</t>
  </si>
  <si>
    <t>MALDI 分析聚合物的样品处理方法</t>
  </si>
  <si>
    <t>脂肽对不同石油磺酸盐活性成分吸附影响的研究</t>
  </si>
  <si>
    <t>脂肽与金属离子及苯胺类物质的结合特性</t>
  </si>
  <si>
    <t>超交联有机多孔聚合物材料合成及其CO2吸附性能研究</t>
  </si>
  <si>
    <t>CH4转化用介孔负载型半导体光催化剂的制备</t>
  </si>
  <si>
    <t>颗粒粒度的测定</t>
  </si>
  <si>
    <t>介孔碳材料对于有机废气的吸收研究</t>
  </si>
  <si>
    <t>生物表面活性剂微量检测</t>
  </si>
  <si>
    <t>王巧纯</t>
  </si>
  <si>
    <t>2-苯基-2-丙醇的合成新方法</t>
  </si>
  <si>
    <t>反光交通标志线材料的研制和性能评价</t>
  </si>
  <si>
    <t>修饰 L-cys亲水磁性纳米颗粒的制备</t>
  </si>
  <si>
    <t>多孔修饰电极的制备及电化学行为</t>
  </si>
  <si>
    <t>α-己基肉桂醛的合成</t>
  </si>
  <si>
    <t>咖啡因提取实验的优化</t>
  </si>
  <si>
    <t>基于多源光谱信息进行中药有效成分快速检测的可行性研究</t>
  </si>
  <si>
    <t>有机分子催化的异氰基乙酸酯与三氟甲基取代烯酮的不对称[3+2]环加成反应</t>
  </si>
  <si>
    <t>脂肽中氨基酸的荧光测定</t>
  </si>
  <si>
    <t>张斌</t>
  </si>
  <si>
    <t>具有推-拉电子结构的高分子阻变材料的设计与制备</t>
  </si>
  <si>
    <t>新型刺激响应性水凝胶的构建及其在细胞培养中的应用</t>
  </si>
  <si>
    <t>新型炭材料/等离子体复合光催化剂的制备及性能研究</t>
  </si>
  <si>
    <t>新型钙钛矿介孔单晶的制备及其在光解水中的应用</t>
  </si>
  <si>
    <t>含硫介孔碳材料的制备及其氧还原性质的研究</t>
  </si>
  <si>
    <t>马骧</t>
  </si>
  <si>
    <t>有机室温磷光功能分子的合成</t>
  </si>
  <si>
    <t>荧光纳米富集材料的制备</t>
  </si>
  <si>
    <t>石油烃厌氧降解生物标志物与降解途径</t>
  </si>
  <si>
    <t>氮丙啶类交联剂的合成及在水性涂料中的应用</t>
  </si>
  <si>
    <t>负载型非均相贵金属催化剂在湿式氧化法中的研究</t>
  </si>
  <si>
    <t>纳米二氧化硅/聚丙烯酸酯复合乳液制备及性能研究</t>
  </si>
  <si>
    <t>王月荣</t>
  </si>
  <si>
    <t>食用菌中重金属含量分析及评价</t>
  </si>
  <si>
    <t>燃烧裂解和湿法消解前处理煤炭样品的比较</t>
  </si>
  <si>
    <t>　　　当代大学生时政参与度及鉴别能力探究——基于部分高校的实证考察</t>
  </si>
  <si>
    <t>对高校大学生就业中“人人平等”观念的分析</t>
  </si>
  <si>
    <t>重金属探测硅基薄膜传感器用硫系玻璃的制备与表征</t>
  </si>
  <si>
    <t>支化聚乙烯结构-性能研究</t>
  </si>
  <si>
    <t>高强高韧非粮基全降解塑料地膜的研制</t>
  </si>
  <si>
    <t>李彦晓</t>
  </si>
  <si>
    <t>大学生视野下，中国文化对外输出的现状调研</t>
  </si>
  <si>
    <t>袁晓</t>
  </si>
  <si>
    <t>N型双面太阳电池金属铝电极工艺设计与开发</t>
  </si>
  <si>
    <t>京尼平交联对小麦蛋白支架的强度的影响</t>
  </si>
  <si>
    <t>聚乳酸/白藜芦醇复合材料的制备与表征</t>
  </si>
  <si>
    <t>离子液体催化剂制备聚α-烯烃</t>
  </si>
  <si>
    <t>可塑性可降解活性骨修复材料的设计制备及动物实验评价</t>
  </si>
  <si>
    <t>“碎片化”阅读对青年大学生的影响初探</t>
  </si>
  <si>
    <t>以学生讲师团为实践案例探究学生自治团体对于理工科院校学风建设的辐射带动作用</t>
  </si>
  <si>
    <t>大学生志愿服务机制的实践探讨——基于对若干高校的实证考察</t>
  </si>
  <si>
    <t>挤出级PP及其共混物在毛细管流变仪中的流变行为研究</t>
  </si>
  <si>
    <t>李玉林</t>
  </si>
  <si>
    <t>电荷反转型纳米微球的制备与性能研究</t>
  </si>
  <si>
    <t>基于响应性聚准轮烷的多孔薄膜材料研究</t>
  </si>
  <si>
    <t>互联网环境下网络语言向新闻媒体语言中的选择性扩散</t>
  </si>
  <si>
    <t>一种高稳定性PEDOT导电液制备及其研究</t>
  </si>
  <si>
    <t>柳翠</t>
  </si>
  <si>
    <t>无源跟踪太阳灶关键技术研究</t>
  </si>
  <si>
    <t>纤维素纸浆为基材的生物质复合材料耐水性的表征及其解决方案</t>
  </si>
  <si>
    <t>细胞响应性纳米微球的抗肿瘤药释研究</t>
  </si>
  <si>
    <t>高速离心喷雾干燥法制备磷酸铁锂锂离子电池正极活性材料</t>
  </si>
  <si>
    <t>聚二甲基硅氧烷（PDMS）多孔吸附材料制备研究</t>
  </si>
  <si>
    <t>玻璃空心微珠增强尼龙的研究</t>
  </si>
  <si>
    <t>聚醚砜/二氧化钛杂化微孔膜的制备及表征</t>
  </si>
  <si>
    <t>以泡沫镍为基础的三维网络状锂离子电池电极材料的电化学性能研究</t>
  </si>
  <si>
    <t>快速高效止血剂的开发</t>
  </si>
  <si>
    <t>环保型PVC复合材料的研究</t>
  </si>
  <si>
    <t>复合材料铺层性能与含胶量测试</t>
  </si>
  <si>
    <t>尼龙/玻纤/硅氧基界面结合剂复合体系的制备</t>
  </si>
  <si>
    <t>新型锂离子电池粘结剂的制备与研究</t>
  </si>
  <si>
    <t>有机刚棒分子增强的高性能各向异性复合材料制备研究</t>
  </si>
  <si>
    <t>学生社团活动参与对大学生自身发展影响的研究</t>
  </si>
  <si>
    <t>复合材料结构与性能比较研究</t>
  </si>
  <si>
    <t>用高含量工业煤灰制备环保微晶玻璃的研究</t>
  </si>
  <si>
    <t>功能化聚烯烃的制备</t>
  </si>
  <si>
    <t>3D打印构建适于骨质疏松缺损修复用高活性支架</t>
  </si>
  <si>
    <t>刘爽</t>
  </si>
  <si>
    <t>机器人相关课题（学生自拟）</t>
  </si>
  <si>
    <t>切向微动磨损测试装置设计</t>
  </si>
  <si>
    <t>用连续分段独立一体化积分法研究梁的弯曲问题</t>
  </si>
  <si>
    <t>新型乳化燃料乳化工艺实验方法的研究</t>
  </si>
  <si>
    <t>余醉仙</t>
  </si>
  <si>
    <t>碳钢不锈钢复合管制备工艺研究</t>
  </si>
  <si>
    <t>基于ANSYS求解杆件超静定结构的研究</t>
  </si>
  <si>
    <t>基于脉搏波波速的连续血压测量装置的研制</t>
  </si>
  <si>
    <t>贾九红</t>
  </si>
  <si>
    <t>振动诱发管道应力的快捷式测量方法研究</t>
  </si>
  <si>
    <t>脉诊手环微型加压装置的设计</t>
  </si>
  <si>
    <t>生活常见问题的MATLAB计算机仿真方法研究</t>
  </si>
  <si>
    <t>高温管道振动测量加速度传感器安装方法研究</t>
  </si>
  <si>
    <t>接触电阻精密测量方法研究</t>
  </si>
  <si>
    <t>基于NX的可转位铣刀盘设计与制造</t>
  </si>
  <si>
    <t>3D打印软体机械手研究</t>
  </si>
  <si>
    <t>家庭废水利用装置的改进设计</t>
  </si>
  <si>
    <t>网球自动发球器开发</t>
  </si>
  <si>
    <t>先进制造刀具复杂曲面建模与3D打印技术的实验研究</t>
  </si>
  <si>
    <t>能够帮助老人上下楼梯的装置</t>
  </si>
  <si>
    <t>亚铁络合吸收湿法烟气脱硫脱硝实验研究</t>
  </si>
  <si>
    <t>面向快速原型制造的反求技术研究</t>
  </si>
  <si>
    <t>非接触式三维表面形貌快速测量系统的开发研究</t>
  </si>
  <si>
    <t>生物镁合金的表面处理</t>
  </si>
  <si>
    <t>由重力势能驱动具有方向控制功能自行小车的运动分析</t>
  </si>
  <si>
    <t>高速转子系统在线监测诊断仪的研发</t>
  </si>
  <si>
    <t>双碱法烟气脱硫脱硝实验研究</t>
  </si>
  <si>
    <t>可拆卸式奶粉盒的设计</t>
  </si>
  <si>
    <t>镁基合金的生物相容性实验研究</t>
  </si>
  <si>
    <t>基于超声导波的板结构缺陷检测</t>
  </si>
  <si>
    <t>成年人自动摇椅的设计</t>
  </si>
  <si>
    <t>尿素溶液燃煤烟气脱硫脱硝实验研究</t>
  </si>
  <si>
    <t>声音健康检测APP的开发</t>
  </si>
  <si>
    <t>四轮驱动小车的设计与控制</t>
  </si>
  <si>
    <t>赵菊娣</t>
  </si>
  <si>
    <t>模块化负重外骨骼的设计</t>
  </si>
  <si>
    <t>防止懒人久看手机和电脑的装置的设计</t>
  </si>
  <si>
    <t>新型催化剂烟气同步脱硫脱硝一体化实验研究</t>
  </si>
  <si>
    <t>基于ANSYS软件模拟力学中一些基本案例的研究</t>
  </si>
  <si>
    <t>SPWM波的生成与正弦波发生</t>
  </si>
  <si>
    <t>图像分析技术在接触角测量中的应用</t>
  </si>
  <si>
    <t>基于MSP430的步进电机的控制</t>
  </si>
  <si>
    <t>张淑艳</t>
  </si>
  <si>
    <t>温湿度监控系统设计</t>
  </si>
  <si>
    <t>基于极点配置法的倒立摆控制系统设计</t>
  </si>
  <si>
    <t>直流电机调速系统设计</t>
  </si>
  <si>
    <t>压缩感知算法及其在信道估计中的应用研究</t>
  </si>
  <si>
    <t>健康与生病语音特征的变化规律分析研究</t>
  </si>
  <si>
    <t>正交序列设计及应用</t>
  </si>
  <si>
    <t>基于直方图修改的图像可逆信息隐藏技术的研究与实现</t>
  </si>
  <si>
    <t>杨建国</t>
  </si>
  <si>
    <t>教学平台</t>
  </si>
  <si>
    <t>高建良</t>
  </si>
  <si>
    <t>“外语流利说”学习软件的开发</t>
  </si>
  <si>
    <t>凌小峰</t>
  </si>
  <si>
    <t>基于WIFI的云控智能灯具制作与开发</t>
  </si>
  <si>
    <t>文欣秀</t>
  </si>
  <si>
    <t>基于openstack的微信实时告警系统</t>
  </si>
  <si>
    <t>乙二醇实际生产过程控制策略研究</t>
  </si>
  <si>
    <t>基于STM32的MP3多功能设备研发</t>
  </si>
  <si>
    <t>基于图像分析技术的离线签名鉴定方法研究</t>
  </si>
  <si>
    <t>H韩宇光</t>
  </si>
  <si>
    <t>单片机频率计的设计与应用</t>
  </si>
  <si>
    <t>基于Android的打折活动App的设计与实现</t>
  </si>
  <si>
    <t>钢琴乐音识别技术研究</t>
  </si>
  <si>
    <t>单片机温度测量仪的设计</t>
  </si>
  <si>
    <t>水钠锰矿电极制备及硫还原地杆菌电化学活性研究</t>
  </si>
  <si>
    <t>宝石级氧化镁晶体研制</t>
  </si>
  <si>
    <t>氯霉素类抗生素的抗性菌筛选及其特性研究</t>
  </si>
  <si>
    <t>应用于低温H2-SCR脱除NOx的高效稳定催化剂研究</t>
  </si>
  <si>
    <t>电化学合成锰氧化物法处理模拟核电厂放射性废水的研究</t>
  </si>
  <si>
    <t>四环素类抗生素的抗性菌筛选及其特性研究</t>
  </si>
  <si>
    <t>陆志艳</t>
  </si>
  <si>
    <t>燃煤添加剂的助燃固硫研究</t>
  </si>
  <si>
    <t>电化学废水处理技术能耗分析与节能技术</t>
  </si>
  <si>
    <t>紫外活化单过氧硫酸氢盐降解饮用水中微量喹诺酮类抗生素</t>
  </si>
  <si>
    <t>燃煤烟气零价汞污染控制技术比较研究</t>
  </si>
  <si>
    <t>生物质与煤燃料的特性研究</t>
  </si>
  <si>
    <t>垃圾焚烧的实验室模拟和产物分析</t>
  </si>
  <si>
    <t>饮用水源水中喹诺酮类抗生素抗性细菌的筛选与鉴定</t>
  </si>
  <si>
    <t>阵列式电极处理印染废水的试验研究</t>
  </si>
  <si>
    <t>沈晓波</t>
  </si>
  <si>
    <t>氧化亚氮与乙烯混合气体的爆炸参数研究</t>
  </si>
  <si>
    <t>生物油催化重整制氢工艺研究</t>
  </si>
  <si>
    <t>废旧锂电池有价元素提取研究</t>
  </si>
  <si>
    <t>涂料行业挥发性有机物（VOC)排放指纹谱和总量核算办法研究</t>
  </si>
  <si>
    <t>多元混合物系的闪点测定及包装等级分类</t>
  </si>
  <si>
    <t>添加剂对相变储能熔盐材料性能的改变研究</t>
  </si>
  <si>
    <t>生物质微波裂解工艺技术研究</t>
  </si>
  <si>
    <t>我国地表水中典型药物和个人护理品的溯源方法研究</t>
  </si>
  <si>
    <t>固定源废气排放非甲烷总烃和总碳氢的响应度研究</t>
  </si>
  <si>
    <t>铁氰化锰修饰电极制备及电控离子交换处理含铯废水的研究</t>
  </si>
  <si>
    <t>储能液态金属电池性能测试</t>
  </si>
  <si>
    <t>奉贤校区通海湖水质及其藻类分布特性</t>
  </si>
  <si>
    <t>二价铁活化过碳酸盐技术对磺胺类抗生素的动力学研究</t>
  </si>
  <si>
    <t>可电调的液晶透镜的研究</t>
  </si>
  <si>
    <t>陈勤妙</t>
  </si>
  <si>
    <t>钙钛矿太阳能电池中高吸收层材料填充率的TiO2纳米颗粒电极的制备</t>
  </si>
  <si>
    <t>理科专业学生学业困境调研与分析——以华东理工大学理学院为例</t>
  </si>
  <si>
    <t>梁莹</t>
  </si>
  <si>
    <t>石墨烯复合材料的制备及表征</t>
  </si>
  <si>
    <t>上海迪士尼游玩的最优化设计</t>
  </si>
  <si>
    <t>基于感知行为决策的神经动力学研究</t>
  </si>
  <si>
    <t>上海迪士尼对上海旅游业的影响</t>
  </si>
  <si>
    <t>室内空气中二氧化碳的吸收与转化研究</t>
  </si>
  <si>
    <t>室内空气中VOC的吸收与转化的研究</t>
  </si>
  <si>
    <t>激基复合物中热激活延迟荧光</t>
  </si>
  <si>
    <t>发挥大学生在爱国主义教育中的主体性作用研究</t>
  </si>
  <si>
    <t>室内空气中甲醛的吸收与转化的研究</t>
  </si>
  <si>
    <t>感应加热的原理及应用研究</t>
  </si>
  <si>
    <t>有机发光二极管中的双分子激发态</t>
  </si>
  <si>
    <t>非研发创新视角的老字号品牌企业创新策略研究</t>
  </si>
  <si>
    <t>中国农产品出口韩国市场的研究</t>
  </si>
  <si>
    <t>基于云计算的华东理工大学物品交易、出租及要约、服务app开发</t>
  </si>
  <si>
    <t>郑凯</t>
  </si>
  <si>
    <t>地方政府财政状况、房地产价格与企业投融资行为</t>
  </si>
  <si>
    <t>中澳农业合作研究</t>
  </si>
  <si>
    <t>服务领导研究综述</t>
  </si>
  <si>
    <t>上海大数据资源特点分析</t>
  </si>
  <si>
    <t>基于开放式创新视角的老字号品牌转型升级研究</t>
  </si>
  <si>
    <t>股票交易技术指标的研发3</t>
  </si>
  <si>
    <t>差别准备金动态调整的有效性分析</t>
  </si>
  <si>
    <t>计步器对消费者购买行为的影响</t>
  </si>
  <si>
    <t>地方政府融资平台风险特征与转型发展研究</t>
  </si>
  <si>
    <t>基于内创业理论的大学生创业影响因素研究</t>
  </si>
  <si>
    <t>IPO定价中分析师行为及经济后果研究</t>
  </si>
  <si>
    <t>“一带一路”背景下中国海外投资的风险：基于投资争端的案例分析</t>
  </si>
  <si>
    <t>团队领导研究综述</t>
  </si>
  <si>
    <t>陌生人社交中人际互动的行为研究：交换支持的互动框架</t>
  </si>
  <si>
    <t>老城厢社区安全评价方法研究——以田子坊为例</t>
  </si>
  <si>
    <t>股票交易技术指标的研发2</t>
  </si>
  <si>
    <t>中央银行流动性调控效应分析</t>
  </si>
  <si>
    <t>物流行业中电动汽车充换电站的商业模式与价值网络分析</t>
  </si>
  <si>
    <t>我国P2P平台风控方法比较研究</t>
  </si>
  <si>
    <t>女大学生就业质量研究</t>
  </si>
  <si>
    <t>长江经济带制造业空间布局、资源优化配置与可持续发展研究</t>
  </si>
  <si>
    <t>熊艳</t>
  </si>
  <si>
    <t>媒体渲染与房价预期</t>
  </si>
  <si>
    <t>农业生产性技术运用及其市场效益的田间调查</t>
  </si>
  <si>
    <t>股票交易技术指标的研发1</t>
  </si>
  <si>
    <t>我国国际旅游服务贸易发展问题研究</t>
  </si>
  <si>
    <t>互联网下的科创园区的小微企业报税平台</t>
  </si>
  <si>
    <t>拖延行为的经济学分析</t>
  </si>
  <si>
    <t>大学生就业质量评价体系的实证研究——以华东理工大学为例</t>
  </si>
  <si>
    <t>环境规制与城市绿色低碳发展的理论与实证研究</t>
  </si>
  <si>
    <t>社区电子商务（社区O2O）应用的顾客粘性影响因素研究</t>
  </si>
  <si>
    <t>陌生人社交中人际互动的行为研究：感知互动关系强度对网络交流的影响</t>
  </si>
  <si>
    <t>需求不确定环境下电商配送网络的优化设计</t>
  </si>
  <si>
    <t>我国供应链金融运作模式研究</t>
  </si>
  <si>
    <t>供给侧改革与金融资源合理配置互动研究</t>
  </si>
  <si>
    <t>会计信息化工作规范的无纸化实施方案</t>
  </si>
  <si>
    <t>我国养老型金融产品的调研和创新研究</t>
  </si>
  <si>
    <t>大学毕业生就业质量评价指标体系构建宏观研究-以上海为例</t>
  </si>
  <si>
    <t>中国长三角经济区科技创新对经济增长作用研究</t>
  </si>
  <si>
    <t>新能源汽车产业链的投资估值分析--以特斯拉为案例</t>
  </si>
  <si>
    <t>陌生人社交中人际互动的行为研究：认同与用户粘性关系</t>
  </si>
  <si>
    <t>基于农民主体地位的市场参与能力提升机制研究</t>
  </si>
  <si>
    <t>我国碳金融市场现状与发展趋势</t>
  </si>
  <si>
    <t>上海外贸企业使用FTA优惠政策情况调查研究</t>
  </si>
  <si>
    <t>大数据时代的管理会计实践</t>
  </si>
  <si>
    <t>促进创新型中小微企业的金融支持研究</t>
  </si>
  <si>
    <t>中国农产品出口日本市场的研究</t>
  </si>
  <si>
    <t>中国跨境投资促进国内逆向技术溢出效应研究</t>
  </si>
  <si>
    <t>互联网企业财务特征及估值分析--中外案例分析</t>
  </si>
  <si>
    <t>大数据环境下上海市政府决策思路及框架</t>
  </si>
  <si>
    <t>房地产绿色营销创新研究</t>
  </si>
  <si>
    <t>华东理工大学移动学习平台功能需求与信息需求分析</t>
  </si>
  <si>
    <t>不完全模仿创新视角的代工企业升级策略研究</t>
  </si>
  <si>
    <t>地方财政支出的周期性特征及对经济的影响分析</t>
  </si>
  <si>
    <t>国际贸易争端中企业参与的路径与对策研究</t>
  </si>
  <si>
    <t>道德型领导研究综述</t>
  </si>
  <si>
    <t>大数据在本市政府决策中的应用研究</t>
  </si>
  <si>
    <t>我国农产品进出口贸易面临的机遇挑战</t>
  </si>
  <si>
    <t>互联网+背景下各电商平台农产品零售调查研究</t>
  </si>
  <si>
    <t>再贴现政策对产业结构调整影响分析</t>
  </si>
  <si>
    <t>徐选国</t>
  </si>
  <si>
    <t>三社联动：城市社区治理机制创新研究——以上海市梅陇三村为例</t>
  </si>
  <si>
    <t>社会工作系学生的专业认同：基于社会性别的视角</t>
  </si>
  <si>
    <t>中国共产党选人用人制度研究</t>
  </si>
  <si>
    <t>冲突视角下反家暴法政策执行的社会阻力研究</t>
  </si>
  <si>
    <t>关于上海大学生参与社会公益活动的调查与思考-基于上海几所高校的调查</t>
  </si>
  <si>
    <t>上海浦东陆家嘴智慧社区建设模式白皮书</t>
  </si>
  <si>
    <t>黑街的生产经营方式调查研究</t>
  </si>
  <si>
    <t>大学生短视频应用社会调查</t>
  </si>
  <si>
    <t>上海政府开放数据平台评估指标研究</t>
  </si>
  <si>
    <t>大学生对同性恋的态度及其影响因素——以上海高校为例</t>
  </si>
  <si>
    <t>城市安全治理评价体系研究</t>
  </si>
  <si>
    <t>提升公民科学素质在全球科创中心软环境建设中的作用研究</t>
  </si>
  <si>
    <t>李筱</t>
  </si>
  <si>
    <t>智能自助售药的可行性测量——基于上海高校人群自我药疗行为的探究</t>
  </si>
  <si>
    <t>杨君</t>
  </si>
  <si>
    <t>广场舞的自组织与社会网建构研究————以上海X广场公园为例</t>
  </si>
  <si>
    <t>大学生群体的社团参与与个人发展研究</t>
  </si>
  <si>
    <t>房产税能替代以土地出让金为代表的土地财政吗？</t>
  </si>
  <si>
    <t>城市公共交通“最后一公里”该怎么走？——以上海市为例</t>
  </si>
  <si>
    <t>赵环</t>
  </si>
  <si>
    <t>上海高校学生寝室限用电器的原因及对策分析</t>
  </si>
  <si>
    <t>青年群体的微整形与自我重构研究</t>
  </si>
  <si>
    <t>居民安置补偿过程中的相关利益关系及其优化</t>
  </si>
  <si>
    <t>上海大学城交通安全问题调查与分析</t>
  </si>
  <si>
    <t>公共服务的最后一公里-------政府信息通达</t>
  </si>
  <si>
    <t>大学生公共意识现状调查及培育研究</t>
  </si>
  <si>
    <t>章彰</t>
  </si>
  <si>
    <t>中国城市社区的户外家具设计与研究</t>
  </si>
  <si>
    <t>G-magic虚拟现实系统下的城市智慧路灯设计评价研究</t>
  </si>
  <si>
    <t>徐力</t>
  </si>
  <si>
    <t>给设计以灵魂——将中国传统文化融入现代设计的应用</t>
  </si>
  <si>
    <t>追寻辛亥革命在上海的足迹</t>
  </si>
  <si>
    <t>金属丝模型的设计与制作研究</t>
  </si>
  <si>
    <t>鹿双岭</t>
  </si>
  <si>
    <t>3D打印技术在艺术设计领域的初步应用</t>
  </si>
  <si>
    <t>广西科技馆展示新媒体界面设计</t>
  </si>
  <si>
    <t>基于激光雕刻技术的木模型的设计与制作研究</t>
  </si>
  <si>
    <t>针对90后的社交媒体创意传播及其启发：从美颜到Faceu案例研究</t>
  </si>
  <si>
    <t>“掌上博物馆”移动UI设计</t>
  </si>
  <si>
    <t>特色名片的设计和制作</t>
  </si>
  <si>
    <t>创意街区和创客咖啡：台湾和上海文化创意产业典型案例分析</t>
  </si>
  <si>
    <t>应用电火花线切割机进行简单金属工艺品加工</t>
  </si>
  <si>
    <t>互联网+背景下文化创意产业的设计创新与品牌传播：典型案例研究</t>
  </si>
  <si>
    <t>基于POE大学校园环境重塑研究-------以华东理工大学徐汇校区为例</t>
  </si>
  <si>
    <t>基于Arduino的智能健康产品设计与实践</t>
  </si>
  <si>
    <t>基于二次元文化背景下的周边产品设计研究</t>
  </si>
  <si>
    <t>儿童产品的模块化设计方法研究</t>
  </si>
  <si>
    <t>颜静兰</t>
  </si>
  <si>
    <t>澳洲华裔创建上海四大百货公司的跨文化视角探析</t>
  </si>
  <si>
    <t>冯静</t>
  </si>
  <si>
    <t>通过看美剧提升大学生英语听说能力的可行性方法研究</t>
  </si>
  <si>
    <t>大陆与港台地区对英语专有名词翻译差异性的研究</t>
  </si>
  <si>
    <t>英文报纸提升城市国际传播力的话语研究</t>
  </si>
  <si>
    <t>从语言对话看《琅琊榜》中的戏剧冲突</t>
  </si>
  <si>
    <t>王琦</t>
  </si>
  <si>
    <t>思维导图在大学英语阅读中的实践性运用</t>
  </si>
  <si>
    <t>电影文化中的俄罗斯民族性格嬗变</t>
  </si>
  <si>
    <t>华东理工大学英语专业本科生毕业论文语料库建设和应用</t>
  </si>
  <si>
    <t>英语在德语学习中的语言迁移现象</t>
  </si>
  <si>
    <t>高攀</t>
  </si>
  <si>
    <t>大学生对中国传统文化英译能力的调查研究</t>
  </si>
  <si>
    <t>“互联网+”社交平台语言暴力研究</t>
  </si>
  <si>
    <t>秦颖</t>
  </si>
  <si>
    <t>我的成长词汇手册</t>
  </si>
  <si>
    <t>张凤云</t>
  </si>
  <si>
    <t>中日小学低年级国语教材的对比研究</t>
  </si>
  <si>
    <t>幸君珺</t>
  </si>
  <si>
    <t>人文社科研究中的大数据可视化方法与技术探析</t>
  </si>
  <si>
    <t>文艺复兴时期诗歌翻译语言特色</t>
  </si>
  <si>
    <t>张凌志</t>
  </si>
  <si>
    <t>基于一二年级本科生英语学习需求基础之上的大学英语课程设置探讨</t>
  </si>
  <si>
    <t>德国华人移民研究</t>
  </si>
  <si>
    <t>基于归化与异化“二元对立”视角的英汉动物词翻译研究</t>
  </si>
  <si>
    <t>慕课环境下的自主学习模式研究</t>
  </si>
  <si>
    <t>自媒体时代对大学生英语学习的影响及对策研究</t>
  </si>
  <si>
    <t>流行语的文化探究</t>
  </si>
  <si>
    <t>当代大学生利用手机应用和微信公众号学英语的情况调查分析报告</t>
  </si>
  <si>
    <t>周晓萱</t>
  </si>
  <si>
    <t>西方非主流文化中的“工匠精神”——阿米什女性的拼布传统</t>
  </si>
  <si>
    <t>老子主阴思想于红楼梦中的体现</t>
  </si>
  <si>
    <t>外语教学中的教师测评素养研究</t>
  </si>
  <si>
    <t>英语报刊阅读引入大学英语课堂教学试点的成效评估</t>
  </si>
  <si>
    <t>谁希望Alphago赢——基于语料库的立场和情感分析</t>
  </si>
  <si>
    <t>英汉表达方式差异及对中国学生翻译与写作的影响</t>
  </si>
  <si>
    <t>德国“同居式”养老探究</t>
  </si>
  <si>
    <t>基于语料库的怀特散文译者风格研究</t>
  </si>
  <si>
    <t>功能翻译视角下校园公示语的翻译研究——以上海部分高校为例</t>
  </si>
  <si>
    <t>大数据时代的英语学习</t>
  </si>
  <si>
    <t>小说《活着》的生存法则的时代意义</t>
  </si>
  <si>
    <t>十八世纪到二十世纪中西绘画艺术作品精神向往的比较</t>
  </si>
  <si>
    <t>张新</t>
  </si>
  <si>
    <t>非英语专业学生对大学英语教师的角色期望研究</t>
  </si>
  <si>
    <t>“青蛙效应”视阈下的华理“晨读”模式策略研究</t>
  </si>
  <si>
    <t>董慧敏</t>
  </si>
  <si>
    <t>中西主流媒体对中国国家形象传播和构建的对比研究</t>
  </si>
  <si>
    <t>张之燕</t>
  </si>
  <si>
    <t>《哈姆雷特》在中国（1949-2016）</t>
  </si>
  <si>
    <t>电视剧《还是夫妻》中的男权现象</t>
  </si>
  <si>
    <t>英美剧字幕翻译以及其对受众认知的影响</t>
  </si>
  <si>
    <t>《了不起的盖茨比》中的男性气质与悲剧结局</t>
  </si>
  <si>
    <t>美式个人英雄主义对我国青少年价值观的文化渗透研究</t>
  </si>
  <si>
    <t>影视文学的世界性与民族性特征-《琅琊榜》与《唐顿庄园》中英文化研究</t>
  </si>
  <si>
    <t>汉英公示语翻译现状及研究</t>
  </si>
  <si>
    <t>华东理工大学英语教育现状调查报告--学习者视角</t>
  </si>
  <si>
    <t>论科学技术创新对体育产业的推动作用</t>
  </si>
  <si>
    <t>运动鞋与场地之间的摩擦相互作用探讨</t>
  </si>
  <si>
    <t>基于O2O模式的大学生创业现状调查研究</t>
  </si>
  <si>
    <t>建立以体育公共服务为导向的政府绩效评价体系研究－以上海为例</t>
  </si>
  <si>
    <t>杨有军</t>
  </si>
  <si>
    <t>近红外染料固体溶液制备</t>
  </si>
  <si>
    <t>不同杀虫剂对昆虫体内ATPase的影响研究</t>
  </si>
  <si>
    <t>三维医药设计软件应用开发</t>
  </si>
  <si>
    <t>TG2抑制剂对白血病细胞生长和药物敏感性的影响研究</t>
  </si>
  <si>
    <t>包载OVA的PEI-VES/HA-PEG胶束给药系统的研究</t>
  </si>
  <si>
    <t>验证相关疾病模型建立及活性化合物药效研究</t>
  </si>
  <si>
    <t>青霉胺为识别基团的重金属荧光探针的设计</t>
  </si>
  <si>
    <t>肿瘤干预中白血病细胞活性氧的产生规律研究</t>
  </si>
  <si>
    <t>包载OVA的PEI-VES胶束给药系统的研究</t>
  </si>
  <si>
    <t>抗老年痴呆活性天然产物的筛选</t>
  </si>
  <si>
    <t>鸡血藤中黄酮类化合物提取工艺的优化</t>
  </si>
  <si>
    <t>无金属的酚类与胺类交叉偶联合成取代芳香胺</t>
  </si>
  <si>
    <t>水杨酸甲酯的制备和皂化</t>
  </si>
  <si>
    <t>质子泵抑制剂奥美拉唑的合成新方法研究</t>
  </si>
  <si>
    <t>中药治疗肠道菌群失调研究</t>
  </si>
  <si>
    <t>何薇薇</t>
  </si>
  <si>
    <t>吲哚萜类似物JP5抗癌活性机制研究</t>
  </si>
  <si>
    <t>基于“一锅法”三组分反应的吲哚美辛的合成</t>
  </si>
  <si>
    <t>微生物催化转化新烟碱类杀虫剂环氧虫啶的研究</t>
  </si>
  <si>
    <t>晶型药物的分子结构与生物利用度之间的关系研究</t>
  </si>
  <si>
    <t>二巯基丁二酰单青霉胺的合成及其在重金属诊疗荧光探针中的应用</t>
  </si>
  <si>
    <t>GLP-1R正构和别构激动剂的三维定量构效关系(3D-QSAR)研究</t>
  </si>
  <si>
    <t>微生物转化法制备胍基丁胺</t>
  </si>
  <si>
    <t>环氧虫啶对苜蓿蚜体内多功能氧化酶剂量与时间效应研究</t>
  </si>
  <si>
    <t>朱丽丽</t>
  </si>
  <si>
    <t>法尼基转移酶蛋白表达、纯化及其抑制剂复合物晶体结构研究</t>
  </si>
  <si>
    <t>网络聊天平台在文献检索教学中的应用</t>
  </si>
  <si>
    <t>中国智库网络传播策略研究</t>
  </si>
  <si>
    <t>校友信息撷英（个案）研究</t>
  </si>
  <si>
    <t>大学生导读书目的调研</t>
  </si>
  <si>
    <t>基于内容分析的科学文献知识发现路径探究</t>
  </si>
  <si>
    <t>我校大学生MOOC教学模式知晓度调查</t>
  </si>
  <si>
    <t>学术影响力评价研究：社交网络环境VS传统引文环境</t>
  </si>
  <si>
    <t>科研合作对产出论文质量的影响</t>
  </si>
  <si>
    <t>众筹型智库建设的模式研究</t>
  </si>
  <si>
    <t>浅谈爱国文化植入在传播语境中的表达</t>
  </si>
  <si>
    <t>从关注到引领，共青团微信的发声机制 ——以“小花梨”公众微信号为例</t>
  </si>
  <si>
    <t>“一带一路”战略视域下双边科技合作条约研究</t>
  </si>
  <si>
    <t>新《环境保护法》下NGO参与公益诉讼的困境与出路</t>
  </si>
  <si>
    <t>“一带一路”战略视域下双边投资保护条约研究</t>
  </si>
  <si>
    <t>孙晓东</t>
  </si>
  <si>
    <t>美国法官考评制度研究</t>
  </si>
  <si>
    <t>保障食品安全的市场与监管的相关性研究</t>
  </si>
  <si>
    <t>网络领域知识产权保护问题研究</t>
  </si>
  <si>
    <t>上海城市生活垃圾分类激励机制推动生态文明建设</t>
  </si>
  <si>
    <t>消费者公益诉讼主体问题研究</t>
  </si>
  <si>
    <t>人工智能领域专利态势分析</t>
  </si>
  <si>
    <t>测谎结论在民事诉讼中的应用研究</t>
  </si>
  <si>
    <t>专利保险制度研究</t>
  </si>
  <si>
    <t>司法裁判中的法理与情理研究</t>
  </si>
  <si>
    <t>论婚姻法上夫妻财产制的不足与完善</t>
  </si>
  <si>
    <t>“一带一路”战略视域下双边海陆空运输协定研究</t>
  </si>
  <si>
    <t>论行政不作为及其规范化</t>
  </si>
  <si>
    <t>正渗透膜的制备、结构与性能</t>
  </si>
  <si>
    <r>
      <t>新型网状光催化剂在</t>
    </r>
    <r>
      <rPr>
        <sz val="11"/>
        <color indexed="8"/>
        <rFont val="Times New Roman"/>
        <family val="1"/>
      </rPr>
      <t>VOCs</t>
    </r>
    <r>
      <rPr>
        <sz val="11"/>
        <color indexed="8"/>
        <rFont val="宋体"/>
        <family val="0"/>
      </rPr>
      <t>催化燃烧中的研究</t>
    </r>
  </si>
  <si>
    <t>新型结构化催化剂在水处理中的催化性能研究</t>
  </si>
  <si>
    <t>石油馏分中含氧化合物的腐蚀性研究</t>
  </si>
  <si>
    <t>表面性质对细颗粒料仓卸料流动规律的影响</t>
  </si>
  <si>
    <t>孙伟振</t>
  </si>
  <si>
    <t>酸性离子液体催化鱼油脂肪酸乙酯化研究</t>
  </si>
  <si>
    <t>以球形聚合物刷和聚环氧乙烷为交联剂制备多性能水凝胶</t>
  </si>
  <si>
    <t>钱炜鑫</t>
  </si>
  <si>
    <t>高烯烃选择性纳米费托合成催化剂研究</t>
  </si>
  <si>
    <t>精馏塔结构的仿真设计</t>
  </si>
  <si>
    <t>四氢呋喃脱水技术的研究</t>
  </si>
  <si>
    <r>
      <t>芳烃分离中甲苯</t>
    </r>
    <r>
      <rPr>
        <sz val="11"/>
        <color indexed="8"/>
        <rFont val="Times New Roman"/>
        <family val="1"/>
      </rPr>
      <t>—</t>
    </r>
    <r>
      <rPr>
        <sz val="11"/>
        <color indexed="8"/>
        <rFont val="宋体"/>
        <family val="0"/>
      </rPr>
      <t>苯精馏工艺的研究</t>
    </r>
  </si>
  <si>
    <t>高校产学研育人的机制及实现路径研究</t>
  </si>
  <si>
    <r>
      <t>固废</t>
    </r>
    <r>
      <rPr>
        <sz val="11"/>
        <color indexed="8"/>
        <rFont val="Times New Roman"/>
        <family val="1"/>
      </rPr>
      <t>PMMA</t>
    </r>
    <r>
      <rPr>
        <sz val="11"/>
        <color indexed="8"/>
        <rFont val="宋体"/>
        <family val="0"/>
      </rPr>
      <t>裂解过程的温度效应</t>
    </r>
  </si>
  <si>
    <t>高校科技管理服务体制机制的创新研究</t>
  </si>
  <si>
    <t>氧化铝载体的孔结构与酸性调控研究</t>
  </si>
  <si>
    <t>赵晓军</t>
  </si>
  <si>
    <t>旋风分离器分离性能的数值模拟与分析</t>
  </si>
  <si>
    <t>柴油降凝降滤机理研究与复合降凝剂研发</t>
  </si>
  <si>
    <t>十二烷基二甲基叔胺合成反应中脱水过程的模拟</t>
  </si>
  <si>
    <t>小型流动传热实验装置的研究</t>
  </si>
  <si>
    <r>
      <t>碳负载</t>
    </r>
    <r>
      <rPr>
        <sz val="11"/>
        <color indexed="8"/>
        <rFont val="Times New Roman"/>
        <family val="1"/>
      </rPr>
      <t>Pt</t>
    </r>
    <r>
      <rPr>
        <sz val="11"/>
        <color indexed="8"/>
        <rFont val="宋体"/>
        <family val="0"/>
      </rPr>
      <t>纳米颗粒的分子动力学研究</t>
    </r>
  </si>
  <si>
    <t>木耳即食产品的研究</t>
  </si>
  <si>
    <t>可控自沉淀法纯化重组蛋白方法的建立与评价</t>
  </si>
  <si>
    <t>黑曲霉基因组比较分析</t>
  </si>
  <si>
    <t>孙爱友</t>
  </si>
  <si>
    <t>精准靶向性药物表达及细胞内定位研究</t>
  </si>
  <si>
    <t>生物膜法处理有机污染物</t>
  </si>
  <si>
    <t>林可链霉素中调控蛋白氨基酸定点突变对其转录及翻译的影响</t>
  </si>
  <si>
    <t>一种新型低脂海藻香肠的开发</t>
  </si>
  <si>
    <t>林可霉素合成基因簇内启动子的确定</t>
  </si>
  <si>
    <r>
      <t>反义</t>
    </r>
    <r>
      <rPr>
        <sz val="11"/>
        <color indexed="8"/>
        <rFont val="Times New Roman"/>
        <family val="1"/>
      </rPr>
      <t>RNA</t>
    </r>
    <r>
      <rPr>
        <sz val="11"/>
        <color indexed="8"/>
        <rFont val="宋体"/>
        <family val="0"/>
      </rPr>
      <t>技术在林可链霉菌中的应用</t>
    </r>
  </si>
  <si>
    <r>
      <t>嗜热脂肪酶</t>
    </r>
    <r>
      <rPr>
        <sz val="11"/>
        <color indexed="8"/>
        <rFont val="Times New Roman"/>
        <family val="1"/>
      </rPr>
      <t>/</t>
    </r>
    <r>
      <rPr>
        <sz val="11"/>
        <color indexed="8"/>
        <rFont val="宋体"/>
        <family val="0"/>
      </rPr>
      <t>酯酶的酶库构建、性质表征及其催化应用研究</t>
    </r>
  </si>
  <si>
    <t>海藻糕的工艺参数优化</t>
  </si>
  <si>
    <t>益生菌发酵银杏果的研究</t>
  </si>
  <si>
    <r>
      <t>核苷酸</t>
    </r>
    <r>
      <rPr>
        <sz val="11"/>
        <color indexed="8"/>
        <rFont val="Times New Roman"/>
        <family val="1"/>
      </rPr>
      <t>SNP</t>
    </r>
    <r>
      <rPr>
        <sz val="11"/>
        <color indexed="8"/>
        <rFont val="宋体"/>
        <family val="0"/>
      </rPr>
      <t>鉴定体系的优化</t>
    </r>
  </si>
  <si>
    <t>黄原胶降解菌种筛选及相关酶基因异源表达研究</t>
  </si>
  <si>
    <t>范建华</t>
  </si>
  <si>
    <t>造礁珊瑚内共生虫黄藻离体培养研究</t>
  </si>
  <si>
    <r>
      <t>壳聚糖</t>
    </r>
    <r>
      <rPr>
        <sz val="11"/>
        <color indexed="8"/>
        <rFont val="Times New Roman"/>
        <family val="1"/>
      </rPr>
      <t>/</t>
    </r>
    <r>
      <rPr>
        <sz val="11"/>
        <color indexed="8"/>
        <rFont val="宋体"/>
        <family val="0"/>
      </rPr>
      <t>聚乳酸复合食品包装膜的研制</t>
    </r>
  </si>
  <si>
    <t>新型纳豆发酵产品的开发</t>
  </si>
  <si>
    <t>甘油选择氧化转化为甲酸的研究</t>
  </si>
  <si>
    <r>
      <t>电导法测定</t>
    </r>
    <r>
      <rPr>
        <sz val="11"/>
        <color indexed="8"/>
        <rFont val="Times New Roman"/>
        <family val="1"/>
      </rPr>
      <t>SBA-15-PEI</t>
    </r>
    <r>
      <rPr>
        <sz val="11"/>
        <color indexed="8"/>
        <rFont val="宋体"/>
        <family val="0"/>
      </rPr>
      <t>对重金属离子的吸附性能</t>
    </r>
  </si>
  <si>
    <t>吴思圆</t>
  </si>
  <si>
    <r>
      <t>P</t>
    </r>
    <r>
      <rPr>
        <sz val="11"/>
        <color indexed="8"/>
        <rFont val="宋体"/>
        <family val="0"/>
      </rPr>
      <t>掺杂</t>
    </r>
    <r>
      <rPr>
        <sz val="11"/>
        <color indexed="8"/>
        <rFont val="Times New Roman"/>
        <family val="1"/>
      </rPr>
      <t>MoS2</t>
    </r>
    <r>
      <rPr>
        <sz val="11"/>
        <color indexed="8"/>
        <rFont val="宋体"/>
        <family val="0"/>
      </rPr>
      <t>的模拟酶性能研究</t>
    </r>
  </si>
  <si>
    <r>
      <t>光控水凝胶内</t>
    </r>
    <r>
      <rPr>
        <sz val="11"/>
        <color indexed="8"/>
        <rFont val="Times New Roman"/>
        <family val="1"/>
      </rPr>
      <t>3D</t>
    </r>
    <r>
      <rPr>
        <sz val="11"/>
        <color indexed="8"/>
        <rFont val="宋体"/>
        <family val="0"/>
      </rPr>
      <t>细胞生长及行为研究</t>
    </r>
  </si>
  <si>
    <t>二氧化钛掺杂光催化膜的制备及光催化性能研究</t>
  </si>
  <si>
    <t>环氧沥青的微观结构及其性能研究</t>
  </si>
  <si>
    <t>甲烷制氢转化光催化剂的制备</t>
  </si>
  <si>
    <t>表界面光可控粘附生物信号分子</t>
  </si>
  <si>
    <r>
      <t>新材料</t>
    </r>
    <r>
      <rPr>
        <sz val="11"/>
        <color indexed="8"/>
        <rFont val="Times New Roman"/>
        <family val="1"/>
      </rPr>
      <t>C3N4/</t>
    </r>
    <r>
      <rPr>
        <sz val="11"/>
        <color indexed="8"/>
        <rFont val="宋体"/>
        <family val="0"/>
      </rPr>
      <t>等离子体复合光催化剂的制备及性能研究</t>
    </r>
  </si>
  <si>
    <t>无机磷酸盐系列防腐蚀颜料的改性及性能研究</t>
  </si>
  <si>
    <t>杨昊宇</t>
  </si>
  <si>
    <r>
      <t>介孔碳</t>
    </r>
    <r>
      <rPr>
        <sz val="11"/>
        <color indexed="8"/>
        <rFont val="Times New Roman"/>
        <family val="1"/>
      </rPr>
      <t>-</t>
    </r>
    <r>
      <rPr>
        <sz val="11"/>
        <color indexed="8"/>
        <rFont val="宋体"/>
        <family val="0"/>
      </rPr>
      <t>二硫化钼</t>
    </r>
    <r>
      <rPr>
        <sz val="11"/>
        <color indexed="8"/>
        <rFont val="Times New Roman"/>
        <family val="1"/>
      </rPr>
      <t>MoS2</t>
    </r>
    <r>
      <rPr>
        <sz val="11"/>
        <color indexed="8"/>
        <rFont val="宋体"/>
        <family val="0"/>
      </rPr>
      <t>复合材料对有机染料的吸附性能研究</t>
    </r>
  </si>
  <si>
    <t>异氰基乙酸酯与甲亚胺亚胺的不对称加成反应研究</t>
  </si>
  <si>
    <t>新型高效无机防腐蚀颜料的绿色合成及性能研究</t>
  </si>
  <si>
    <t>低油油包水乳液的制备</t>
  </si>
  <si>
    <t>血清中肿瘤标志物的检测</t>
  </si>
  <si>
    <t>多效护肤液的制备</t>
  </si>
  <si>
    <t>晏琦帆</t>
  </si>
  <si>
    <t>反应型热熔胶的研究</t>
  </si>
  <si>
    <r>
      <t>固定化</t>
    </r>
    <r>
      <rPr>
        <sz val="11"/>
        <color indexed="8"/>
        <rFont val="Times New Roman"/>
        <family val="1"/>
      </rPr>
      <t xml:space="preserve"> pH </t>
    </r>
    <r>
      <rPr>
        <sz val="11"/>
        <color indexed="8"/>
        <rFont val="宋体"/>
        <family val="0"/>
      </rPr>
      <t>梯度等电聚焦柱制备与应用</t>
    </r>
  </si>
  <si>
    <t>化学仪器的开发</t>
  </si>
  <si>
    <t>定量核磁共振氢谱法用于食品防腐剂苯甲酸和山梨酸的含量分析</t>
  </si>
  <si>
    <r>
      <t>水溶性富勒烯</t>
    </r>
    <r>
      <rPr>
        <sz val="11"/>
        <color indexed="8"/>
        <rFont val="Times New Roman"/>
        <family val="1"/>
      </rPr>
      <t>C60</t>
    </r>
    <r>
      <rPr>
        <sz val="11"/>
        <color indexed="8"/>
        <rFont val="宋体"/>
        <family val="0"/>
      </rPr>
      <t>的制备及其应用研究</t>
    </r>
  </si>
  <si>
    <t>彭昌军</t>
  </si>
  <si>
    <t>多孔液体材料结构性能关系研究</t>
  </si>
  <si>
    <t>刘鑫</t>
  </si>
  <si>
    <t>磁性复合材料对水中金属离子的吸附研究</t>
  </si>
  <si>
    <t>定量核磁共振波谱法用于氧氟沙星滴眼液的质量评价</t>
  </si>
  <si>
    <t>金属骨架材料的合成方法的改进和稳定性的提高</t>
  </si>
  <si>
    <t>盐湖卤水体系热力学和相平衡研究与模型关联</t>
  </si>
  <si>
    <t>微波辐射法合成对氯肉桂酸</t>
  </si>
  <si>
    <r>
      <t>AIE</t>
    </r>
    <r>
      <rPr>
        <sz val="11"/>
        <color indexed="8"/>
        <rFont val="宋体"/>
        <family val="0"/>
      </rPr>
      <t>高分子修饰石墨烯材料的设计和制备及其光限幅性能研究</t>
    </r>
  </si>
  <si>
    <t>基于偶氮苯的分子开关的合成</t>
  </si>
  <si>
    <t>相转移催化合成邻乙氧基苯酚</t>
  </si>
  <si>
    <r>
      <t>合成药物中</t>
    </r>
    <r>
      <rPr>
        <sz val="11"/>
        <color indexed="8"/>
        <rFont val="Times New Roman"/>
        <family val="1"/>
      </rPr>
      <t>CN</t>
    </r>
    <r>
      <rPr>
        <sz val="11"/>
        <color indexed="8"/>
        <rFont val="宋体"/>
        <family val="0"/>
      </rPr>
      <t>检测的方法学建立</t>
    </r>
  </si>
  <si>
    <t>新型可见光致变色基团的合成</t>
  </si>
  <si>
    <r>
      <t>基于杯芳烃识别的具有</t>
    </r>
    <r>
      <rPr>
        <sz val="11"/>
        <color indexed="8"/>
        <rFont val="Times New Roman"/>
        <family val="1"/>
      </rPr>
      <t>CO2</t>
    </r>
    <r>
      <rPr>
        <sz val="11"/>
        <color indexed="8"/>
        <rFont val="宋体"/>
        <family val="0"/>
      </rPr>
      <t>响应性能的超分子体系的构建</t>
    </r>
  </si>
  <si>
    <t>殷天翔</t>
  </si>
  <si>
    <t>含离子液体微乳液的物理化学性质研究</t>
  </si>
  <si>
    <t>苯磺酸钠的再利用</t>
  </si>
  <si>
    <r>
      <t>基于杯芳烃识别的具有</t>
    </r>
    <r>
      <rPr>
        <sz val="11"/>
        <color indexed="8"/>
        <rFont val="Times New Roman"/>
        <family val="1"/>
      </rPr>
      <t>LCST</t>
    </r>
    <r>
      <rPr>
        <sz val="11"/>
        <color indexed="8"/>
        <rFont val="宋体"/>
        <family val="0"/>
      </rPr>
      <t>功能的超分子体系的构建</t>
    </r>
  </si>
  <si>
    <r>
      <t>固相研磨法制备</t>
    </r>
    <r>
      <rPr>
        <sz val="11"/>
        <color indexed="8"/>
        <rFont val="Times New Roman"/>
        <family val="1"/>
      </rPr>
      <t>Co-N</t>
    </r>
    <r>
      <rPr>
        <sz val="11"/>
        <color indexed="8"/>
        <rFont val="宋体"/>
        <family val="0"/>
      </rPr>
      <t>掺杂的介孔碳氧还原催化剂的探讨</t>
    </r>
  </si>
  <si>
    <t>马巍</t>
  </si>
  <si>
    <t>单纳米颗粒电化学研究</t>
  </si>
  <si>
    <t>阿奇霉素绿色合成中的催化还原研究</t>
  </si>
  <si>
    <t>张玲帆</t>
  </si>
  <si>
    <r>
      <t>Ti4+/</t>
    </r>
    <r>
      <rPr>
        <sz val="11"/>
        <color indexed="8"/>
        <rFont val="宋体"/>
        <family val="0"/>
      </rPr>
      <t>壳聚糖改性复合材料对水中金属离子的吸附研究</t>
    </r>
  </si>
  <si>
    <t>基于第一性原理动力学蒙特卡洛方法模拟表面电催化产氢过程</t>
  </si>
  <si>
    <r>
      <t>Zr</t>
    </r>
    <r>
      <rPr>
        <sz val="11"/>
        <color indexed="8"/>
        <rFont val="宋体"/>
        <family val="0"/>
      </rPr>
      <t>（</t>
    </r>
    <r>
      <rPr>
        <sz val="11"/>
        <color indexed="8"/>
        <rFont val="Times New Roman"/>
        <family val="1"/>
      </rPr>
      <t>IV</t>
    </r>
    <r>
      <rPr>
        <sz val="11"/>
        <color indexed="8"/>
        <rFont val="宋体"/>
        <family val="0"/>
      </rPr>
      <t>）</t>
    </r>
    <r>
      <rPr>
        <sz val="11"/>
        <color indexed="8"/>
        <rFont val="Times New Roman"/>
        <family val="1"/>
      </rPr>
      <t>-</t>
    </r>
    <r>
      <rPr>
        <sz val="11"/>
        <color indexed="8"/>
        <rFont val="宋体"/>
        <family val="0"/>
      </rPr>
      <t>壳聚糖复合材料清除水中锑的研究</t>
    </r>
  </si>
  <si>
    <t>铟掺杂纳米多孔碳材料的制备及其氧还原催化性能研究</t>
  </si>
  <si>
    <t>应轶伦</t>
  </si>
  <si>
    <t>癌症标志物的单分子分析</t>
  </si>
  <si>
    <t>邹冬璇</t>
  </si>
  <si>
    <r>
      <t>利用</t>
    </r>
    <r>
      <rPr>
        <sz val="11"/>
        <color indexed="8"/>
        <rFont val="Times New Roman"/>
        <family val="1"/>
      </rPr>
      <t>SIMION</t>
    </r>
    <r>
      <rPr>
        <sz val="11"/>
        <color indexed="8"/>
        <rFont val="宋体"/>
        <family val="0"/>
      </rPr>
      <t>软件进行无机质谱仪的直流离子阱模拟</t>
    </r>
  </si>
  <si>
    <t>鲁宁宁</t>
  </si>
  <si>
    <r>
      <t>大学生社会实践机制的探讨与综合能力的培养</t>
    </r>
    <r>
      <rPr>
        <sz val="11"/>
        <color indexed="8"/>
        <rFont val="Times New Roman"/>
        <family val="1"/>
      </rPr>
      <t>——</t>
    </r>
    <r>
      <rPr>
        <sz val="11"/>
        <color indexed="8"/>
        <rFont val="宋体"/>
        <family val="0"/>
      </rPr>
      <t>基于部分高校的实证考察</t>
    </r>
  </si>
  <si>
    <t>基于聚准轮烷的多孔薄膜材料</t>
  </si>
  <si>
    <t>侯宇</t>
  </si>
  <si>
    <t>基于钙钛矿太阳电池新型氧化物空穴传输层材料的制备</t>
  </si>
  <si>
    <t>量子力学、固体物理专业课与思政育人结合的课程设计研究</t>
  </si>
  <si>
    <r>
      <t>3D</t>
    </r>
    <r>
      <rPr>
        <sz val="11"/>
        <color indexed="8"/>
        <rFont val="宋体"/>
        <family val="0"/>
      </rPr>
      <t>打印技术在细胞培养支架中的应用研究</t>
    </r>
  </si>
  <si>
    <t>白石墨烯与聚合物插层共聚的研究</t>
  </si>
  <si>
    <t>董旭</t>
  </si>
  <si>
    <r>
      <t>聚合物粉体</t>
    </r>
    <r>
      <rPr>
        <sz val="11"/>
        <color indexed="8"/>
        <rFont val="Times New Roman"/>
        <family val="1"/>
      </rPr>
      <t>3D</t>
    </r>
    <r>
      <rPr>
        <sz val="11"/>
        <color indexed="8"/>
        <rFont val="宋体"/>
        <family val="0"/>
      </rPr>
      <t>打印技术（</t>
    </r>
    <r>
      <rPr>
        <sz val="11"/>
        <color indexed="8"/>
        <rFont val="Times New Roman"/>
        <family val="1"/>
      </rPr>
      <t>SLS</t>
    </r>
    <r>
      <rPr>
        <sz val="11"/>
        <color indexed="8"/>
        <rFont val="宋体"/>
        <family val="0"/>
      </rPr>
      <t>）应用研究</t>
    </r>
  </si>
  <si>
    <t>王帆</t>
  </si>
  <si>
    <t>低收缩高尺寸稳定性氰酸酯树脂体系研究</t>
  </si>
  <si>
    <t>模拟低氧应答的高生物活性钙磷多级孔结构骨修复材料</t>
  </si>
  <si>
    <t>一步法聚氨酯泡沫和浇注体的制备</t>
  </si>
  <si>
    <t>黄月霞</t>
  </si>
  <si>
    <t>对构建低碳校园的案例分析及决策建议</t>
  </si>
  <si>
    <t>模板法制备具有微观有序结构的中空多肽纳米胶囊</t>
  </si>
  <si>
    <t>热熔法制备低介电导热预浸料的研制</t>
  </si>
  <si>
    <t>可交联嵌段共聚物的制备及其多级自组装结构的固定化研究</t>
  </si>
  <si>
    <r>
      <t>大学生课余时间管理现状分析及对策研究</t>
    </r>
    <r>
      <rPr>
        <sz val="11"/>
        <color indexed="8"/>
        <rFont val="Times New Roman"/>
        <family val="1"/>
      </rPr>
      <t>——</t>
    </r>
    <r>
      <rPr>
        <sz val="11"/>
        <color indexed="8"/>
        <rFont val="宋体"/>
        <family val="0"/>
      </rPr>
      <t>基于</t>
    </r>
    <r>
      <rPr>
        <sz val="11"/>
        <color indexed="8"/>
        <rFont val="Times New Roman"/>
        <family val="1"/>
      </rPr>
      <t>H</t>
    </r>
    <r>
      <rPr>
        <sz val="11"/>
        <color indexed="8"/>
        <rFont val="宋体"/>
        <family val="0"/>
      </rPr>
      <t>高校的实证考察</t>
    </r>
  </si>
  <si>
    <t>含活性基团邻苯二甲腈树脂的合成、结构与性能研究</t>
  </si>
  <si>
    <t>埃洛石纳米管对聚乳酸材料的物理性能的影响</t>
  </si>
  <si>
    <r>
      <t>埃洛石</t>
    </r>
    <r>
      <rPr>
        <sz val="11"/>
        <color indexed="8"/>
        <rFont val="Times New Roman"/>
        <family val="1"/>
      </rPr>
      <t>/PLA</t>
    </r>
    <r>
      <rPr>
        <sz val="11"/>
        <color indexed="8"/>
        <rFont val="宋体"/>
        <family val="0"/>
      </rPr>
      <t>复合材料的制备及其流变性能的研究</t>
    </r>
  </si>
  <si>
    <t>支东彦</t>
  </si>
  <si>
    <r>
      <t>注塑条件对聚丙烯（</t>
    </r>
    <r>
      <rPr>
        <sz val="11"/>
        <color indexed="8"/>
        <rFont val="Times New Roman"/>
        <family val="1"/>
      </rPr>
      <t>PP</t>
    </r>
    <r>
      <rPr>
        <sz val="11"/>
        <color indexed="8"/>
        <rFont val="宋体"/>
        <family val="0"/>
      </rPr>
      <t>）物理性能的影响</t>
    </r>
  </si>
  <si>
    <t>石墨烯表面改性及用于制备抗静电聚碳酸酯</t>
  </si>
  <si>
    <t>关于当代大学生接受传统文化有效路径的研究</t>
  </si>
  <si>
    <t>石墨烯表面接枝改性及用于制备导热绝缘尼龙</t>
  </si>
  <si>
    <r>
      <t>乙烯</t>
    </r>
    <r>
      <rPr>
        <sz val="11"/>
        <color indexed="8"/>
        <rFont val="Times New Roman"/>
        <family val="1"/>
      </rPr>
      <t>-</t>
    </r>
    <r>
      <rPr>
        <sz val="11"/>
        <color indexed="8"/>
        <rFont val="宋体"/>
        <family val="0"/>
      </rPr>
      <t>甲基丙烯酸甲酯配位共聚研究</t>
    </r>
  </si>
  <si>
    <t>王嵘</t>
  </si>
  <si>
    <t>一种基于机器视觉的导盲眼镜设计</t>
  </si>
  <si>
    <r>
      <t>D-A</t>
    </r>
    <r>
      <rPr>
        <sz val="11"/>
        <color indexed="8"/>
        <rFont val="宋体"/>
        <family val="0"/>
      </rPr>
      <t>型电致发光材料的合成与光物理性能研究</t>
    </r>
  </si>
  <si>
    <t>杨竹亭</t>
  </si>
  <si>
    <t>不同材质塑料片材的压制及彩色图案成型</t>
  </si>
  <si>
    <t>聚丙烯环管反应器聚合工艺的模拟与优化</t>
  </si>
  <si>
    <t>芳纶纤维的金属配位表面接枝及其环氧树脂基复合材料界面性能研究</t>
  </si>
  <si>
    <t>聚丙烯预聚反应器聚合工艺的模拟与优化</t>
  </si>
  <si>
    <t>对我国高校毕业生就业质量评价指标体系的调研与分析</t>
  </si>
  <si>
    <r>
      <t>呼吸图方法制备</t>
    </r>
    <r>
      <rPr>
        <sz val="11"/>
        <color indexed="8"/>
        <rFont val="Times New Roman"/>
        <family val="1"/>
      </rPr>
      <t>PS-b-PAA</t>
    </r>
    <r>
      <rPr>
        <sz val="11"/>
        <color indexed="8"/>
        <rFont val="宋体"/>
        <family val="0"/>
      </rPr>
      <t>嵌段共聚物多孔薄膜</t>
    </r>
  </si>
  <si>
    <t>洪超云</t>
  </si>
  <si>
    <r>
      <t>基于增量</t>
    </r>
    <r>
      <rPr>
        <sz val="11"/>
        <color indexed="8"/>
        <rFont val="Times New Roman"/>
        <family val="1"/>
      </rPr>
      <t>PID</t>
    </r>
    <r>
      <rPr>
        <sz val="11"/>
        <color indexed="8"/>
        <rFont val="宋体"/>
        <family val="0"/>
      </rPr>
      <t>算法的智能车控制算法研究</t>
    </r>
  </si>
  <si>
    <t>创意闹钟的设计</t>
  </si>
  <si>
    <r>
      <t>实验系统的</t>
    </r>
    <r>
      <rPr>
        <sz val="11"/>
        <color indexed="8"/>
        <rFont val="Times New Roman"/>
        <family val="1"/>
      </rPr>
      <t>APP</t>
    </r>
    <r>
      <rPr>
        <sz val="11"/>
        <color indexed="8"/>
        <rFont val="宋体"/>
        <family val="0"/>
      </rPr>
      <t>应用的开发</t>
    </r>
  </si>
  <si>
    <t>中医智能抓药系统研究</t>
  </si>
  <si>
    <t>智能手机的设计</t>
  </si>
  <si>
    <t>模拟啤酒流水线工业组态的实现</t>
  </si>
  <si>
    <t>固体氧化物燃料电池中电流分布特性的多物理场耦合数值研究</t>
  </si>
  <si>
    <t>河道污泥热解实验研究</t>
  </si>
  <si>
    <t>河道污泥物化特性实验研究</t>
  </si>
  <si>
    <t>可供双人使用的折叠雨伞设计</t>
  </si>
  <si>
    <t>建筑用钢筋自动捆扎机设计</t>
  </si>
  <si>
    <t>粉煤灰制絮凝剂处理印染废水的实验研究</t>
  </si>
  <si>
    <t>啤酒流水线库卡机器人的优化控制</t>
  </si>
  <si>
    <r>
      <t>钴</t>
    </r>
    <r>
      <rPr>
        <sz val="11"/>
        <color indexed="8"/>
        <rFont val="Times New Roman"/>
        <family val="1"/>
      </rPr>
      <t>-</t>
    </r>
    <r>
      <rPr>
        <sz val="11"/>
        <color indexed="8"/>
        <rFont val="宋体"/>
        <family val="0"/>
      </rPr>
      <t>氮</t>
    </r>
    <r>
      <rPr>
        <sz val="11"/>
        <color indexed="8"/>
        <rFont val="Times New Roman"/>
        <family val="1"/>
      </rPr>
      <t>-</t>
    </r>
    <r>
      <rPr>
        <sz val="11"/>
        <color indexed="8"/>
        <rFont val="宋体"/>
        <family val="0"/>
      </rPr>
      <t>碳非贵金属氧还原催化剂制备与性能研究</t>
    </r>
  </si>
  <si>
    <t>啤酒流水线倒水机器人控制系统设计</t>
  </si>
  <si>
    <t>汽车停车装置的设计</t>
  </si>
  <si>
    <t>智能空调遥控装置的设计</t>
  </si>
  <si>
    <t>有机蔬菜种植智能温湿度调控系统</t>
  </si>
  <si>
    <t>飞行器在工业管道内部检测关键技术的研究</t>
  </si>
  <si>
    <t>智能生活</t>
  </si>
  <si>
    <r>
      <t>钢轨探伤的</t>
    </r>
    <r>
      <rPr>
        <sz val="11"/>
        <color indexed="8"/>
        <rFont val="Times New Roman"/>
        <family val="1"/>
      </rPr>
      <t>B</t>
    </r>
    <r>
      <rPr>
        <sz val="11"/>
        <color indexed="8"/>
        <rFont val="宋体"/>
        <family val="0"/>
      </rPr>
      <t>超图像人工智能判伤研究</t>
    </r>
  </si>
  <si>
    <r>
      <t>3D</t>
    </r>
    <r>
      <rPr>
        <sz val="11"/>
        <color indexed="8"/>
        <rFont val="宋体"/>
        <family val="0"/>
      </rPr>
      <t>打印技术在避障功能车设计中的应用研究</t>
    </r>
  </si>
  <si>
    <t>典型海洋工程材料的电偶腐蚀行为研究</t>
  </si>
  <si>
    <t>邹培玲</t>
  </si>
  <si>
    <t>杨雪晶</t>
  </si>
  <si>
    <t>真空膜蒸馏法处理源分离尿液</t>
  </si>
  <si>
    <t>铜基超疏水表面制备及其防腐性能研究</t>
  </si>
  <si>
    <r>
      <t>一种化妆</t>
    </r>
    <r>
      <rPr>
        <sz val="11"/>
        <color indexed="8"/>
        <rFont val="Times New Roman"/>
        <family val="1"/>
      </rPr>
      <t>app</t>
    </r>
    <r>
      <rPr>
        <sz val="11"/>
        <color indexed="8"/>
        <rFont val="宋体"/>
        <family val="0"/>
      </rPr>
      <t>的研发</t>
    </r>
  </si>
  <si>
    <t>基于激光测距传感器的空间定位系统开发</t>
  </si>
  <si>
    <t>机械原理与设计实验装置的自动化改造</t>
  </si>
  <si>
    <t>基于机器视觉的自动导航车研究</t>
  </si>
  <si>
    <r>
      <t>基于</t>
    </r>
    <r>
      <rPr>
        <sz val="11"/>
        <color indexed="8"/>
        <rFont val="Times New Roman"/>
        <family val="1"/>
      </rPr>
      <t>API</t>
    </r>
    <r>
      <rPr>
        <sz val="11"/>
        <color indexed="8"/>
        <rFont val="宋体"/>
        <family val="0"/>
      </rPr>
      <t>开发的声纹识别系统</t>
    </r>
  </si>
  <si>
    <t>基于新型无线网络技术的智能家居设计</t>
  </si>
  <si>
    <t>叶元卯</t>
  </si>
  <si>
    <r>
      <t>基于</t>
    </r>
    <r>
      <rPr>
        <sz val="11"/>
        <color indexed="8"/>
        <rFont val="Times New Roman"/>
        <family val="1"/>
      </rPr>
      <t>Unity 3D</t>
    </r>
    <r>
      <rPr>
        <sz val="11"/>
        <color indexed="8"/>
        <rFont val="宋体"/>
        <family val="0"/>
      </rPr>
      <t>的虚拟实验设计</t>
    </r>
  </si>
  <si>
    <r>
      <t>基于</t>
    </r>
    <r>
      <rPr>
        <sz val="11"/>
        <color indexed="8"/>
        <rFont val="Times New Roman"/>
        <family val="1"/>
      </rPr>
      <t>STM32</t>
    </r>
    <r>
      <rPr>
        <sz val="11"/>
        <color indexed="8"/>
        <rFont val="宋体"/>
        <family val="0"/>
      </rPr>
      <t>的简易刷卡消费系统</t>
    </r>
  </si>
  <si>
    <t>冷春霞</t>
  </si>
  <si>
    <t>安全文件管理系统的设计与实现</t>
  </si>
  <si>
    <t>多源信息融合在景物分割与深度估计中的应用</t>
  </si>
  <si>
    <t>基于网络爬虫的房产估价系统</t>
  </si>
  <si>
    <t>基于差值扩展的密文图像可逆信息隐藏技术</t>
  </si>
  <si>
    <t>王喆</t>
  </si>
  <si>
    <t>人脸识别系统的设计与实现</t>
  </si>
  <si>
    <t>面向不平衡学习的采样方法研究</t>
  </si>
  <si>
    <r>
      <t>航模控制系统的动力学分析及</t>
    </r>
    <r>
      <rPr>
        <sz val="11"/>
        <color indexed="8"/>
        <rFont val="Times New Roman"/>
        <family val="1"/>
      </rPr>
      <t xml:space="preserve"> MATLAB </t>
    </r>
    <r>
      <rPr>
        <sz val="11"/>
        <color indexed="8"/>
        <rFont val="宋体"/>
        <family val="0"/>
      </rPr>
      <t>仿真</t>
    </r>
  </si>
  <si>
    <t>基于对抗网络的图片生成研究</t>
  </si>
  <si>
    <t>自动化专业实验辅助系统设计与实现</t>
  </si>
  <si>
    <t>翟洁</t>
  </si>
  <si>
    <t>节日知识图谱分类体系建设</t>
  </si>
  <si>
    <t>韩宇光</t>
  </si>
  <si>
    <r>
      <t>基于</t>
    </r>
    <r>
      <rPr>
        <sz val="11"/>
        <color indexed="8"/>
        <rFont val="Times New Roman"/>
        <family val="1"/>
      </rPr>
      <t>51</t>
    </r>
    <r>
      <rPr>
        <sz val="11"/>
        <color indexed="8"/>
        <rFont val="宋体"/>
        <family val="0"/>
      </rPr>
      <t>单片机的超声波测距仪的设计</t>
    </r>
  </si>
  <si>
    <t>基于知识图谱的智能问答系统</t>
  </si>
  <si>
    <t>基于动力学模型的机械手臂运动规划优化</t>
  </si>
  <si>
    <t>作业查重系统的设计与开发</t>
  </si>
  <si>
    <r>
      <t>基于</t>
    </r>
    <r>
      <rPr>
        <sz val="11"/>
        <color indexed="8"/>
        <rFont val="Times New Roman"/>
        <family val="1"/>
      </rPr>
      <t>51</t>
    </r>
    <r>
      <rPr>
        <sz val="11"/>
        <color indexed="8"/>
        <rFont val="宋体"/>
        <family val="0"/>
      </rPr>
      <t>单片机的无线温度控制系统设计</t>
    </r>
  </si>
  <si>
    <t>基于深度学习的图像检索技术</t>
  </si>
  <si>
    <t>基于无线传感器网络的高精度室内定位算法研究及仿真</t>
  </si>
  <si>
    <r>
      <t>5G</t>
    </r>
    <r>
      <rPr>
        <sz val="11"/>
        <color indexed="8"/>
        <rFont val="宋体"/>
        <family val="0"/>
      </rPr>
      <t>通信多址技与传统多址技术的对比研究</t>
    </r>
  </si>
  <si>
    <t>谷小婧</t>
  </si>
  <si>
    <r>
      <t>基于可见光</t>
    </r>
    <r>
      <rPr>
        <sz val="11"/>
        <color indexed="8"/>
        <rFont val="Times New Roman"/>
        <family val="1"/>
      </rPr>
      <t>/</t>
    </r>
    <r>
      <rPr>
        <sz val="11"/>
        <color indexed="8"/>
        <rFont val="宋体"/>
        <family val="0"/>
      </rPr>
      <t>红外双谱图像的行人检测技术</t>
    </r>
  </si>
  <si>
    <t>几类抽样定理的对比研究</t>
  </si>
  <si>
    <t>基于特征分析的语音情感识别</t>
  </si>
  <si>
    <t>叶琪</t>
  </si>
  <si>
    <t>基于知识图谱的医疗信息领域研究热点分析</t>
  </si>
  <si>
    <t>新兴污染物微塑料的采集和分析方法初探</t>
  </si>
  <si>
    <t>垃圾填埋场渗滤液中药物和个人护理品存在特征调研</t>
  </si>
  <si>
    <t>细颗粒在蒸汽相变凝结过程中的长大特性</t>
  </si>
  <si>
    <t>龚岩</t>
  </si>
  <si>
    <t>气流床气化过程耐火砖侵蚀研究</t>
  </si>
  <si>
    <t>热解过程中块状煤颗粒的结构形态演变特性</t>
  </si>
  <si>
    <t>许建良</t>
  </si>
  <si>
    <t>辐射废热锅炉内不同尺度熔渣运动与传热行为研究</t>
  </si>
  <si>
    <t>生物质灰添加对煤热解焦物化结构的影响</t>
  </si>
  <si>
    <t>郭庆华</t>
  </si>
  <si>
    <t>有机废水制水煤浆成浆性研究</t>
  </si>
  <si>
    <r>
      <t>改性活性炭对</t>
    </r>
    <r>
      <rPr>
        <sz val="11"/>
        <color indexed="8"/>
        <rFont val="Times New Roman"/>
        <family val="1"/>
      </rPr>
      <t>Pb</t>
    </r>
    <r>
      <rPr>
        <sz val="11"/>
        <color indexed="8"/>
        <rFont val="宋体"/>
        <family val="0"/>
      </rPr>
      <t>吸附特性</t>
    </r>
  </si>
  <si>
    <t>基于铁基载氧体的无烟煤化学链燃烧过程中硫分布特性</t>
  </si>
  <si>
    <t>固体废弃物处理过程中重金属分布的研究</t>
  </si>
  <si>
    <t>细长颗粒在洗涤冷却室内的分布特性研究</t>
  </si>
  <si>
    <t>沈中杰</t>
  </si>
  <si>
    <t>煤气化高温熔渣结晶及生长规律研究</t>
  </si>
  <si>
    <r>
      <t>温室气体</t>
    </r>
    <r>
      <rPr>
        <sz val="11"/>
        <color indexed="8"/>
        <rFont val="Times New Roman"/>
        <family val="1"/>
      </rPr>
      <t>(CH4-CO2)</t>
    </r>
    <r>
      <rPr>
        <sz val="11"/>
        <color indexed="8"/>
        <rFont val="宋体"/>
        <family val="0"/>
      </rPr>
      <t>干气重整制备合成气实验研究</t>
    </r>
  </si>
  <si>
    <t>电化学处理模拟核电厂放射性废气中碘甲烷的研究</t>
  </si>
  <si>
    <t>奉贤校区实验教学楼的安全隐患评估及控制对策研究</t>
  </si>
  <si>
    <t>电化学合成类水滑石法处理模拟核电厂放射性废水的研究</t>
  </si>
  <si>
    <t>刘程琳</t>
  </si>
  <si>
    <r>
      <t>钾长石</t>
    </r>
    <r>
      <rPr>
        <sz val="11"/>
        <color indexed="8"/>
        <rFont val="Times New Roman"/>
        <family val="1"/>
      </rPr>
      <t>-</t>
    </r>
    <r>
      <rPr>
        <sz val="11"/>
        <color indexed="8"/>
        <rFont val="宋体"/>
        <family val="0"/>
      </rPr>
      <t>硫酸钠</t>
    </r>
    <r>
      <rPr>
        <sz val="11"/>
        <color indexed="8"/>
        <rFont val="Times New Roman"/>
        <family val="1"/>
      </rPr>
      <t>-</t>
    </r>
    <r>
      <rPr>
        <sz val="11"/>
        <color indexed="8"/>
        <rFont val="宋体"/>
        <family val="0"/>
      </rPr>
      <t>碳酸钙体系活化焙烧工艺研究</t>
    </r>
  </si>
  <si>
    <r>
      <t>接种液加入量对生化需氧量（</t>
    </r>
    <r>
      <rPr>
        <sz val="11"/>
        <color indexed="8"/>
        <rFont val="Times New Roman"/>
        <family val="1"/>
      </rPr>
      <t>BOD5</t>
    </r>
    <r>
      <rPr>
        <sz val="11"/>
        <color indexed="8"/>
        <rFont val="宋体"/>
        <family val="0"/>
      </rPr>
      <t>）测定的影响</t>
    </r>
  </si>
  <si>
    <t>固体废物焚烧处理与热解处理的对比研究</t>
  </si>
  <si>
    <t>油水两相可燃体系闪点的实验测定与分析</t>
  </si>
  <si>
    <t>多元羧酸活化过氧化物芬顿法深度处理磺胺类废水</t>
  </si>
  <si>
    <t>电化学法去除水中钙镁离子的试验研究</t>
  </si>
  <si>
    <t>环糊精改性超滤膜处理煤化工废水研究</t>
  </si>
  <si>
    <t>陆海峰</t>
  </si>
  <si>
    <t>对沙漏计时的科学认识和数学建模</t>
  </si>
  <si>
    <r>
      <t>废</t>
    </r>
    <r>
      <rPr>
        <sz val="11"/>
        <color indexed="8"/>
        <rFont val="Times New Roman"/>
        <family val="1"/>
      </rPr>
      <t>FCC</t>
    </r>
    <r>
      <rPr>
        <sz val="11"/>
        <color indexed="8"/>
        <rFont val="宋体"/>
        <family val="0"/>
      </rPr>
      <t>催化剂用于二级生化出水除磷的可行性研究</t>
    </r>
  </si>
  <si>
    <t>姬超</t>
  </si>
  <si>
    <t>微积分的再思考</t>
  </si>
  <si>
    <t>利用光的干涉方法对杨氏模量进行测量</t>
  </si>
  <si>
    <t>林辉球</t>
  </si>
  <si>
    <t>关于图的距离谱和距离参数的研究</t>
  </si>
  <si>
    <r>
      <t>Wiener</t>
    </r>
    <r>
      <rPr>
        <sz val="11"/>
        <color indexed="8"/>
        <rFont val="宋体"/>
        <family val="0"/>
      </rPr>
      <t>指数和图的哈密顿性</t>
    </r>
  </si>
  <si>
    <t>简易物理教学仪器的制作与演示</t>
  </si>
  <si>
    <t>许飞</t>
  </si>
  <si>
    <t>旋光介质的光学性质研究</t>
  </si>
  <si>
    <t>李明达</t>
  </si>
  <si>
    <t>利用非线性动力学系统对混沌现象的实验及仿真研究</t>
  </si>
  <si>
    <t>杨少明</t>
  </si>
  <si>
    <t>基于朋辈互助机制的优良学风建设</t>
  </si>
  <si>
    <t>液晶几何相位元件的光学特性研究</t>
  </si>
  <si>
    <t>以学生党建促学风建设工作的思考与机制探索</t>
  </si>
  <si>
    <t>基于机器学习的手写数字识别</t>
  </si>
  <si>
    <t>包装件的缓冲设计与动力学</t>
  </si>
  <si>
    <t>基于大数据的数据可视化探讨</t>
  </si>
  <si>
    <t>热泵及其工业应用</t>
  </si>
  <si>
    <t>侯莹</t>
  </si>
  <si>
    <t>基于多层膜结构的绿色制冷器件</t>
  </si>
  <si>
    <r>
      <t>BaTiO3</t>
    </r>
    <r>
      <rPr>
        <sz val="11"/>
        <color indexed="8"/>
        <rFont val="宋体"/>
        <family val="0"/>
      </rPr>
      <t>基纳米颗粒的制备</t>
    </r>
  </si>
  <si>
    <t>变分法的历史和发展</t>
  </si>
  <si>
    <t>纳米复合材料的合成和储能性能</t>
  </si>
  <si>
    <r>
      <t>新时代下企业用人部门对</t>
    </r>
    <r>
      <rPr>
        <sz val="11"/>
        <color indexed="8"/>
        <rFont val="Times New Roman"/>
        <family val="1"/>
      </rPr>
      <t>95</t>
    </r>
    <r>
      <rPr>
        <sz val="11"/>
        <color indexed="8"/>
        <rFont val="宋体"/>
        <family val="0"/>
      </rPr>
      <t>后和</t>
    </r>
    <r>
      <rPr>
        <sz val="11"/>
        <color indexed="8"/>
        <rFont val="Times New Roman"/>
        <family val="1"/>
      </rPr>
      <t>00</t>
    </r>
    <r>
      <rPr>
        <sz val="11"/>
        <color indexed="8"/>
        <rFont val="宋体"/>
        <family val="0"/>
      </rPr>
      <t>后商科大学生素质和能力要求的研究</t>
    </r>
  </si>
  <si>
    <t>上海大学城新能源汽车分时租赁发展趋势与商业模式比较研究</t>
  </si>
  <si>
    <t>新经济产业员工和企业关系多元模式实证比较与优化对策</t>
  </si>
  <si>
    <t>基于自然语言处理的人工智能方法应用</t>
  </si>
  <si>
    <t>地方政府融资平台的信用风险及监管对策</t>
  </si>
  <si>
    <t>资源环境约束下的上海市城市经济集约型发展研究</t>
  </si>
  <si>
    <t>中小代工企业多元创新的理论与案例研究</t>
  </si>
  <si>
    <r>
      <t>高校移动学习平台功能需求的</t>
    </r>
    <r>
      <rPr>
        <sz val="11"/>
        <color indexed="8"/>
        <rFont val="Times New Roman"/>
        <family val="1"/>
      </rPr>
      <t>KANO</t>
    </r>
    <r>
      <rPr>
        <sz val="11"/>
        <color indexed="8"/>
        <rFont val="宋体"/>
        <family val="0"/>
      </rPr>
      <t>模型分析</t>
    </r>
  </si>
  <si>
    <t>地方政府隐性债务风险生成机理分析</t>
  </si>
  <si>
    <r>
      <t>生产者责任延伸制的政策效应分析</t>
    </r>
    <r>
      <rPr>
        <sz val="11"/>
        <color indexed="8"/>
        <rFont val="Times New Roman"/>
        <family val="1"/>
      </rPr>
      <t>——</t>
    </r>
    <r>
      <rPr>
        <sz val="11"/>
        <color indexed="8"/>
        <rFont val="宋体"/>
        <family val="0"/>
      </rPr>
      <t>减量化视角</t>
    </r>
  </si>
  <si>
    <t>上海老字号企业品牌创新的理论与案例研究</t>
  </si>
  <si>
    <t>双边市场经营企业的类型及典型案例研究</t>
  </si>
  <si>
    <t>混合式教学法的教学运用中学生过程性学习评价方法研究</t>
  </si>
  <si>
    <t>碳排放约束下汽车业的压力及应对策略</t>
  </si>
  <si>
    <t>中小制造企业颠覆性创新路径的理论与案例研究</t>
  </si>
  <si>
    <t>民营企业经营环境变迁研究</t>
  </si>
  <si>
    <r>
      <t>混合式教学法对激发学生自主学习动力的分析</t>
    </r>
    <r>
      <rPr>
        <sz val="11"/>
        <color indexed="8"/>
        <rFont val="宋体"/>
        <family val="0"/>
      </rPr>
      <t></t>
    </r>
  </si>
  <si>
    <t>供给侧结构性改革背景下制造业创新能力与长三角城市群高质量发展研究</t>
  </si>
  <si>
    <t>谢文杰</t>
  </si>
  <si>
    <t>基于格兰杰因果关系网络的中国股票市场系统性风险度量</t>
  </si>
  <si>
    <t>主题营销场景下的顾客购买意愿影响因素研究</t>
  </si>
  <si>
    <t>上海共享单车服务运营问题分析和优化</t>
  </si>
  <si>
    <t>农业保险保费补贴的经济效应研究</t>
  </si>
  <si>
    <t>中国家族企业代际传承与管理者激励研究</t>
  </si>
  <si>
    <t>杨薇</t>
  </si>
  <si>
    <t>企业内部薪酬差距对公司盈余操纵及其经营决策的影响</t>
  </si>
  <si>
    <t>中日韩机电产品出口技术复杂度的测算及其演变趋势研究</t>
  </si>
  <si>
    <r>
      <t>中国互联网金融的集聚效应分析</t>
    </r>
    <r>
      <rPr>
        <sz val="11"/>
        <color indexed="8"/>
        <rFont val="Times New Roman"/>
        <family val="1"/>
      </rPr>
      <t>——</t>
    </r>
    <r>
      <rPr>
        <sz val="11"/>
        <color indexed="8"/>
        <rFont val="宋体"/>
        <family val="0"/>
      </rPr>
      <t>以互联网金融发展指数为例</t>
    </r>
  </si>
  <si>
    <t>商业银行不良贷款成因的调查分析和应对策略</t>
  </si>
  <si>
    <t>彭泽余</t>
  </si>
  <si>
    <t>大学生社交媒体成瘾的成因及其对生活和学业表现的影响研究</t>
  </si>
  <si>
    <t>人工智能对会计工作的影响及对会计人员的冲击</t>
  </si>
  <si>
    <t>基于文本挖掘的《电子商务概论》教材内容分析</t>
  </si>
  <si>
    <t>金永红</t>
  </si>
  <si>
    <t>股吧数据挖掘及其文本分析研究</t>
  </si>
  <si>
    <t>面向研究的小型中国风险投资数据库系统构建</t>
  </si>
  <si>
    <r>
      <t>新零售重构下</t>
    </r>
    <r>
      <rPr>
        <sz val="11"/>
        <color indexed="8"/>
        <rFont val="Times New Roman"/>
        <family val="1"/>
      </rPr>
      <t>“</t>
    </r>
    <r>
      <rPr>
        <sz val="11"/>
        <color indexed="8"/>
        <rFont val="宋体"/>
        <family val="0"/>
      </rPr>
      <t>荷马鲜生</t>
    </r>
    <r>
      <rPr>
        <sz val="11"/>
        <color indexed="8"/>
        <rFont val="Times New Roman"/>
        <family val="1"/>
      </rPr>
      <t>”</t>
    </r>
    <r>
      <rPr>
        <sz val="11"/>
        <color indexed="8"/>
        <rFont val="宋体"/>
        <family val="0"/>
      </rPr>
      <t>案例分析</t>
    </r>
  </si>
  <si>
    <t>中国省域碳金融发展的现状、问题及对策</t>
  </si>
  <si>
    <t>研究结论是否同样适用于金融行业</t>
  </si>
  <si>
    <t>面向生鲜农产品团购平台的消费者购买行为与影响因素实证分析</t>
  </si>
  <si>
    <r>
      <t>研究给出的政策建议是否得到了采纳？</t>
    </r>
    <r>
      <rPr>
        <sz val="11"/>
        <color indexed="8"/>
        <rFont val="Times New Roman"/>
        <family val="1"/>
      </rPr>
      <t>——</t>
    </r>
    <r>
      <rPr>
        <sz val="11"/>
        <color indexed="8"/>
        <rFont val="宋体"/>
        <family val="0"/>
      </rPr>
      <t>基于审计实证研究的视角</t>
    </r>
  </si>
  <si>
    <t>政府工作报告与股票市场信号传递</t>
  </si>
  <si>
    <t>王俊杰</t>
  </si>
  <si>
    <t>嵌入式信息中介的信息获取与溢出效应</t>
  </si>
  <si>
    <t>授权赋能式团队案例研究</t>
  </si>
  <si>
    <t>中国企业海外投资对创新能力提升和生产力增长的作用</t>
  </si>
  <si>
    <t>移动学习融入专业学习的准备情况研究</t>
  </si>
  <si>
    <t>赋能领导力案例研究</t>
  </si>
  <si>
    <t>余亚东</t>
  </si>
  <si>
    <t>摩拜单车的环境足迹研究</t>
  </si>
  <si>
    <t>顾高峰</t>
  </si>
  <si>
    <t>中国股票指数与十年期国债期货利率之间的关系研究</t>
  </si>
  <si>
    <r>
      <t>福柯</t>
    </r>
    <r>
      <rPr>
        <sz val="11"/>
        <color indexed="8"/>
        <rFont val="Times New Roman"/>
        <family val="1"/>
      </rPr>
      <t>“</t>
    </r>
    <r>
      <rPr>
        <sz val="11"/>
        <color indexed="8"/>
        <rFont val="宋体"/>
        <family val="0"/>
      </rPr>
      <t>微观权力</t>
    </r>
    <r>
      <rPr>
        <sz val="11"/>
        <color indexed="8"/>
        <rFont val="Times New Roman"/>
        <family val="1"/>
      </rPr>
      <t>”</t>
    </r>
    <r>
      <rPr>
        <sz val="11"/>
        <color indexed="8"/>
        <rFont val="宋体"/>
        <family val="0"/>
      </rPr>
      <t>的概念与现实案例研究</t>
    </r>
  </si>
  <si>
    <t>责任型领导理论与实证研究</t>
  </si>
  <si>
    <t>城市常态与非常态风险管控过程的案例比较研究</t>
  </si>
  <si>
    <t>农地流转后农民的生活水平提高了吗？</t>
  </si>
  <si>
    <r>
      <t>Netlogo</t>
    </r>
    <r>
      <rPr>
        <sz val="11"/>
        <color indexed="8"/>
        <rFont val="宋体"/>
        <family val="0"/>
      </rPr>
      <t>模型库在社会科学研究领域的应用综述及探索性研究</t>
    </r>
  </si>
  <si>
    <r>
      <t>AI</t>
    </r>
    <r>
      <rPr>
        <sz val="11"/>
        <color indexed="8"/>
        <rFont val="宋体"/>
        <family val="0"/>
      </rPr>
      <t>（</t>
    </r>
    <r>
      <rPr>
        <sz val="11"/>
        <color indexed="8"/>
        <rFont val="Times New Roman"/>
        <family val="1"/>
      </rPr>
      <t>Artificial Intelligence</t>
    </r>
    <r>
      <rPr>
        <sz val="11"/>
        <color indexed="8"/>
        <rFont val="宋体"/>
        <family val="0"/>
      </rPr>
      <t>）介入对城市老年人文化生活质量影响的前瞻性研究</t>
    </r>
  </si>
  <si>
    <r>
      <t>老年人社区活动参与情况调查研究</t>
    </r>
    <r>
      <rPr>
        <sz val="11"/>
        <color indexed="8"/>
        <rFont val="Times New Roman"/>
        <family val="1"/>
      </rPr>
      <t>--</t>
    </r>
    <r>
      <rPr>
        <sz val="11"/>
        <color indexed="8"/>
        <rFont val="宋体"/>
        <family val="0"/>
      </rPr>
      <t>以上海市金山区为例</t>
    </r>
  </si>
  <si>
    <r>
      <t>社区老年人家庭医生服务使用状况及影响因素研究</t>
    </r>
    <r>
      <rPr>
        <sz val="11"/>
        <color indexed="8"/>
        <rFont val="Times New Roman"/>
        <family val="1"/>
      </rPr>
      <t>——</t>
    </r>
    <r>
      <rPr>
        <sz val="11"/>
        <color indexed="8"/>
        <rFont val="宋体"/>
        <family val="0"/>
      </rPr>
      <t>以上海市徐汇区为例</t>
    </r>
  </si>
  <si>
    <t>临终老人医疗服务利用规律的调查研究</t>
  </si>
  <si>
    <r>
      <t>水域市容环卫社会治理研究</t>
    </r>
    <r>
      <rPr>
        <sz val="11"/>
        <color indexed="8"/>
        <rFont val="Times New Roman"/>
        <family val="1"/>
      </rPr>
      <t>——</t>
    </r>
    <r>
      <rPr>
        <sz val="11"/>
        <color indexed="8"/>
        <rFont val="宋体"/>
        <family val="0"/>
      </rPr>
      <t>以黄浦江为中心</t>
    </r>
  </si>
  <si>
    <t>新就业形态人员社会保险参保研究</t>
  </si>
  <si>
    <t>长三角城市群基本公共服务资源差异及均等化策略研究</t>
  </si>
  <si>
    <t>流动人口社会保险权益缺失研究</t>
  </si>
  <si>
    <r>
      <t>网红美食的</t>
    </r>
    <r>
      <rPr>
        <sz val="11"/>
        <color indexed="8"/>
        <rFont val="Times New Roman"/>
        <family val="1"/>
      </rPr>
      <t>“</t>
    </r>
    <r>
      <rPr>
        <sz val="11"/>
        <color indexed="8"/>
        <rFont val="宋体"/>
        <family val="0"/>
      </rPr>
      <t>口红效应</t>
    </r>
    <r>
      <rPr>
        <sz val="11"/>
        <color indexed="8"/>
        <rFont val="Times New Roman"/>
        <family val="1"/>
      </rPr>
      <t>”</t>
    </r>
    <r>
      <rPr>
        <sz val="11"/>
        <color indexed="8"/>
        <rFont val="宋体"/>
        <family val="0"/>
      </rPr>
      <t>研究</t>
    </r>
  </si>
  <si>
    <t>姜妙屹</t>
  </si>
  <si>
    <t>城市空巢中年人的需求研究</t>
  </si>
  <si>
    <t>上海市失独老人现状调查</t>
  </si>
  <si>
    <t>最低工资调整对经济社会发展的影响</t>
  </si>
  <si>
    <t>社会网络对上海市退休人员再就业的影响研究</t>
  </si>
  <si>
    <t>产业转移过程的经济社会学研究</t>
  </si>
  <si>
    <t>曾莉</t>
  </si>
  <si>
    <r>
      <t>农村社会化养老何以可能？</t>
    </r>
    <r>
      <rPr>
        <sz val="11"/>
        <color indexed="8"/>
        <rFont val="Times New Roman"/>
        <family val="1"/>
      </rPr>
      <t>——</t>
    </r>
    <r>
      <rPr>
        <sz val="11"/>
        <color indexed="8"/>
        <rFont val="宋体"/>
        <family val="0"/>
      </rPr>
      <t>基于上海市奉贤区睦邻</t>
    </r>
    <r>
      <rPr>
        <sz val="11"/>
        <color indexed="8"/>
        <rFont val="Times New Roman"/>
        <family val="1"/>
      </rPr>
      <t>“</t>
    </r>
    <r>
      <rPr>
        <sz val="11"/>
        <color indexed="8"/>
        <rFont val="宋体"/>
        <family val="0"/>
      </rPr>
      <t>四堂间</t>
    </r>
    <r>
      <rPr>
        <sz val="11"/>
        <color indexed="8"/>
        <rFont val="Times New Roman"/>
        <family val="1"/>
      </rPr>
      <t>”</t>
    </r>
    <r>
      <rPr>
        <sz val="11"/>
        <color indexed="8"/>
        <rFont val="宋体"/>
        <family val="0"/>
      </rPr>
      <t>的实地调查</t>
    </r>
  </si>
  <si>
    <r>
      <t>新时代城镇化进程中地方政府治理能力研究</t>
    </r>
    <r>
      <rPr>
        <sz val="11"/>
        <color indexed="8"/>
        <rFont val="Times New Roman"/>
        <family val="1"/>
      </rPr>
      <t>——</t>
    </r>
    <r>
      <rPr>
        <sz val="11"/>
        <color indexed="8"/>
        <rFont val="宋体"/>
        <family val="0"/>
      </rPr>
      <t>以上海市</t>
    </r>
    <r>
      <rPr>
        <sz val="11"/>
        <color indexed="8"/>
        <rFont val="Times New Roman"/>
        <family val="1"/>
      </rPr>
      <t>X</t>
    </r>
    <r>
      <rPr>
        <sz val="11"/>
        <color indexed="8"/>
        <rFont val="宋体"/>
        <family val="0"/>
      </rPr>
      <t>镇城中村改造为例</t>
    </r>
  </si>
  <si>
    <t>气象服务特大城市精细化管理模式研究</t>
  </si>
  <si>
    <r>
      <t>大学生学习满意度及其影响因素研究</t>
    </r>
    <r>
      <rPr>
        <sz val="11"/>
        <color indexed="8"/>
        <rFont val="Times New Roman"/>
        <family val="1"/>
      </rPr>
      <t>——</t>
    </r>
    <r>
      <rPr>
        <sz val="11"/>
        <color indexed="8"/>
        <rFont val="宋体"/>
        <family val="0"/>
      </rPr>
      <t>以上海高校为例</t>
    </r>
  </si>
  <si>
    <t>重大事项社会稳定风险评估指标体系的构建及其应用研究</t>
  </si>
  <si>
    <t>姜尔林</t>
  </si>
  <si>
    <t>大学生手机依赖的现状、原因及其干预机制研究：以华东理工大学为例</t>
  </si>
  <si>
    <t>社区公益慈善的实现路径与模式研究：基于社区基金会</t>
  </si>
  <si>
    <r>
      <t>“</t>
    </r>
    <r>
      <rPr>
        <sz val="11"/>
        <color indexed="8"/>
        <rFont val="宋体"/>
        <family val="0"/>
      </rPr>
      <t>互联网</t>
    </r>
    <r>
      <rPr>
        <sz val="11"/>
        <color indexed="8"/>
        <rFont val="Times New Roman"/>
        <family val="1"/>
      </rPr>
      <t>+”</t>
    </r>
    <r>
      <rPr>
        <sz val="11"/>
        <color indexed="8"/>
        <rFont val="宋体"/>
        <family val="0"/>
      </rPr>
      <t>背景下大学生微公益参与行为研究</t>
    </r>
  </si>
  <si>
    <r>
      <t>转型社区</t>
    </r>
    <r>
      <rPr>
        <sz val="11"/>
        <color indexed="8"/>
        <rFont val="Times New Roman"/>
        <family val="1"/>
      </rPr>
      <t>“</t>
    </r>
    <r>
      <rPr>
        <sz val="11"/>
        <color indexed="8"/>
        <rFont val="宋体"/>
        <family val="0"/>
      </rPr>
      <t>居村联动</t>
    </r>
    <r>
      <rPr>
        <sz val="11"/>
        <color indexed="8"/>
        <rFont val="Times New Roman"/>
        <family val="1"/>
      </rPr>
      <t>”</t>
    </r>
    <r>
      <rPr>
        <sz val="11"/>
        <color indexed="8"/>
        <rFont val="宋体"/>
        <family val="0"/>
      </rPr>
      <t>治理模式研究</t>
    </r>
    <r>
      <rPr>
        <sz val="11"/>
        <color indexed="8"/>
        <rFont val="Times New Roman"/>
        <family val="1"/>
      </rPr>
      <t>——</t>
    </r>
    <r>
      <rPr>
        <sz val="11"/>
        <color indexed="8"/>
        <rFont val="宋体"/>
        <family val="0"/>
      </rPr>
      <t>以上海</t>
    </r>
    <r>
      <rPr>
        <sz val="11"/>
        <color indexed="8"/>
        <rFont val="Times New Roman"/>
        <family val="1"/>
      </rPr>
      <t>J</t>
    </r>
    <r>
      <rPr>
        <sz val="11"/>
        <color indexed="8"/>
        <rFont val="宋体"/>
        <family val="0"/>
      </rPr>
      <t>镇为例</t>
    </r>
  </si>
  <si>
    <r>
      <t>长期护理保险的效果评估与政策优化研究</t>
    </r>
    <r>
      <rPr>
        <sz val="11"/>
        <color indexed="8"/>
        <rFont val="Times New Roman"/>
        <family val="1"/>
      </rPr>
      <t>---</t>
    </r>
    <r>
      <rPr>
        <sz val="11"/>
        <color indexed="8"/>
        <rFont val="宋体"/>
        <family val="0"/>
      </rPr>
      <t>以上海市</t>
    </r>
    <r>
      <rPr>
        <sz val="11"/>
        <color indexed="8"/>
        <rFont val="Times New Roman"/>
        <family val="1"/>
      </rPr>
      <t>J</t>
    </r>
    <r>
      <rPr>
        <sz val="11"/>
        <color indexed="8"/>
        <rFont val="宋体"/>
        <family val="0"/>
      </rPr>
      <t>区为例</t>
    </r>
  </si>
  <si>
    <t>农地规模化流转后我国农村的土地谁来种？</t>
  </si>
  <si>
    <t>叶敏</t>
  </si>
  <si>
    <r>
      <t>精准扶贫视野下西部贫困地区职业教育政策优化完善研究</t>
    </r>
    <r>
      <rPr>
        <sz val="11"/>
        <color indexed="8"/>
        <rFont val="Times New Roman"/>
        <family val="1"/>
      </rPr>
      <t xml:space="preserve"> ——</t>
    </r>
    <r>
      <rPr>
        <sz val="11"/>
        <color indexed="8"/>
        <rFont val="宋体"/>
        <family val="0"/>
      </rPr>
      <t>以云南寻甸县为例</t>
    </r>
  </si>
  <si>
    <t>工业气体监测设备的外观造型设计研究</t>
  </si>
  <si>
    <t>蒋正清</t>
  </si>
  <si>
    <t>数字交互技术在民族舞蹈教学中的运用</t>
  </si>
  <si>
    <t>基于感性工学的城市智慧路灯创新设计研究</t>
  </si>
  <si>
    <r>
      <t>基于</t>
    </r>
    <r>
      <rPr>
        <sz val="11"/>
        <color indexed="8"/>
        <rFont val="Times New Roman"/>
        <family val="1"/>
      </rPr>
      <t>FDM</t>
    </r>
    <r>
      <rPr>
        <sz val="11"/>
        <color indexed="8"/>
        <rFont val="宋体"/>
        <family val="0"/>
      </rPr>
      <t>双色</t>
    </r>
    <r>
      <rPr>
        <sz val="11"/>
        <color indexed="8"/>
        <rFont val="Times New Roman"/>
        <family val="1"/>
      </rPr>
      <t>3D</t>
    </r>
    <r>
      <rPr>
        <sz val="11"/>
        <color indexed="8"/>
        <rFont val="宋体"/>
        <family val="0"/>
      </rPr>
      <t>打印机的混色打印技术研究</t>
    </r>
  </si>
  <si>
    <t>基于用户需求的城市智慧路灯层次分类模型构建研究</t>
  </si>
  <si>
    <r>
      <t>基于</t>
    </r>
    <r>
      <rPr>
        <sz val="11"/>
        <color indexed="8"/>
        <rFont val="Times New Roman"/>
        <family val="1"/>
      </rPr>
      <t>3D</t>
    </r>
    <r>
      <rPr>
        <sz val="11"/>
        <color indexed="8"/>
        <rFont val="宋体"/>
        <family val="0"/>
      </rPr>
      <t>打印民族工艺品的快速原型构造</t>
    </r>
  </si>
  <si>
    <r>
      <t>新媒体时代</t>
    </r>
    <r>
      <rPr>
        <sz val="11"/>
        <color indexed="8"/>
        <rFont val="Times New Roman"/>
        <family val="1"/>
      </rPr>
      <t>IP</t>
    </r>
    <r>
      <rPr>
        <sz val="11"/>
        <color indexed="8"/>
        <rFont val="宋体"/>
        <family val="0"/>
      </rPr>
      <t>剧的发展前景分析</t>
    </r>
    <r>
      <rPr>
        <sz val="11"/>
        <color indexed="8"/>
        <rFont val="Times New Roman"/>
        <family val="1"/>
      </rPr>
      <t>——</t>
    </r>
    <r>
      <rPr>
        <sz val="11"/>
        <color indexed="8"/>
        <rFont val="宋体"/>
        <family val="0"/>
      </rPr>
      <t>以影视剧《琅琊榜</t>
    </r>
    <r>
      <rPr>
        <sz val="11"/>
        <color indexed="8"/>
        <rFont val="Times New Roman"/>
        <family val="1"/>
      </rPr>
      <t>2</t>
    </r>
    <r>
      <rPr>
        <sz val="11"/>
        <color indexed="8"/>
        <rFont val="宋体"/>
        <family val="0"/>
      </rPr>
      <t>》为例</t>
    </r>
  </si>
  <si>
    <t>直播平台：电竞游戏、视频娱乐、电商平台直播商业价值差异化分析</t>
  </si>
  <si>
    <t>老龄化信息交互设计研究</t>
  </si>
  <si>
    <t>赵依莎</t>
  </si>
  <si>
    <t>上海市部属高校共青团微信公众号使用情况调查研究</t>
  </si>
  <si>
    <t>拆迁安置房社区的景观规划设计</t>
  </si>
  <si>
    <r>
      <t>以时代变迁角度看主题公园的可持续发展</t>
    </r>
    <r>
      <rPr>
        <sz val="11"/>
        <color indexed="8"/>
        <rFont val="Times New Roman"/>
        <family val="1"/>
      </rPr>
      <t>——</t>
    </r>
    <r>
      <rPr>
        <sz val="11"/>
        <color indexed="8"/>
        <rFont val="宋体"/>
        <family val="0"/>
      </rPr>
      <t>以锦江公园为例</t>
    </r>
  </si>
  <si>
    <t>社区参与下的社区花园景观设计研究</t>
  </si>
  <si>
    <t>中国传统漆器的开发与设计研究</t>
  </si>
  <si>
    <r>
      <t>基于三维扫描与</t>
    </r>
    <r>
      <rPr>
        <sz val="11"/>
        <color indexed="8"/>
        <rFont val="Times New Roman"/>
        <family val="1"/>
      </rPr>
      <t>3D</t>
    </r>
    <r>
      <rPr>
        <sz val="11"/>
        <color indexed="8"/>
        <rFont val="宋体"/>
        <family val="0"/>
      </rPr>
      <t>打印技术的动漫衍生产品设计研究</t>
    </r>
  </si>
  <si>
    <r>
      <t>云计算展示中心</t>
    </r>
    <r>
      <rPr>
        <sz val="11"/>
        <color indexed="8"/>
        <rFont val="Times New Roman"/>
        <family val="1"/>
      </rPr>
      <t>“</t>
    </r>
    <r>
      <rPr>
        <sz val="11"/>
        <color indexed="8"/>
        <rFont val="宋体"/>
        <family val="0"/>
      </rPr>
      <t>云体验</t>
    </r>
    <r>
      <rPr>
        <sz val="11"/>
        <color indexed="8"/>
        <rFont val="Times New Roman"/>
        <family val="1"/>
      </rPr>
      <t>”APP</t>
    </r>
    <r>
      <rPr>
        <sz val="11"/>
        <color indexed="8"/>
        <rFont val="宋体"/>
        <family val="0"/>
      </rPr>
      <t>用户界面设计</t>
    </r>
  </si>
  <si>
    <t>丝网印制工艺在文创产品开发中的应用实践</t>
  </si>
  <si>
    <t>上海市云计算创新展示中心新媒体展示设计</t>
  </si>
  <si>
    <t>诗博文化用品设计实践</t>
  </si>
  <si>
    <t>老龄化社会下的家用护理设备设计研究</t>
  </si>
  <si>
    <r>
      <t>对美国科普类杂志的研究</t>
    </r>
    <r>
      <rPr>
        <sz val="11"/>
        <color indexed="8"/>
        <rFont val="Times New Roman"/>
        <family val="1"/>
      </rPr>
      <t>--</t>
    </r>
    <r>
      <rPr>
        <sz val="11"/>
        <color indexed="8"/>
        <rFont val="宋体"/>
        <family val="0"/>
      </rPr>
      <t>以《科学美国人》（</t>
    </r>
    <r>
      <rPr>
        <sz val="11"/>
        <color indexed="8"/>
        <rFont val="Times New Roman"/>
        <family val="1"/>
      </rPr>
      <t>Scientific American</t>
    </r>
    <r>
      <rPr>
        <sz val="11"/>
        <color indexed="8"/>
        <rFont val="宋体"/>
        <family val="0"/>
      </rPr>
      <t>）为例</t>
    </r>
  </si>
  <si>
    <t>陈雪</t>
  </si>
  <si>
    <r>
      <t>从</t>
    </r>
    <r>
      <rPr>
        <sz val="11"/>
        <color indexed="8"/>
        <rFont val="Times New Roman"/>
        <family val="1"/>
      </rPr>
      <t>“</t>
    </r>
    <r>
      <rPr>
        <sz val="11"/>
        <color indexed="8"/>
        <rFont val="宋体"/>
        <family val="0"/>
      </rPr>
      <t>年度汉字</t>
    </r>
    <r>
      <rPr>
        <sz val="11"/>
        <color indexed="8"/>
        <rFont val="Times New Roman"/>
        <family val="1"/>
      </rPr>
      <t>”</t>
    </r>
    <r>
      <rPr>
        <sz val="11"/>
        <color indexed="8"/>
        <rFont val="宋体"/>
        <family val="0"/>
      </rPr>
      <t>看日本经济发展的变化</t>
    </r>
    <r>
      <rPr>
        <sz val="11"/>
        <color indexed="8"/>
        <rFont val="Times New Roman"/>
        <family val="1"/>
      </rPr>
      <t>——</t>
    </r>
    <r>
      <rPr>
        <sz val="11"/>
        <color indexed="8"/>
        <rFont val="宋体"/>
        <family val="0"/>
      </rPr>
      <t>以第三产业为中心</t>
    </r>
  </si>
  <si>
    <r>
      <t>中日绘本中的</t>
    </r>
    <r>
      <rPr>
        <sz val="11"/>
        <color indexed="8"/>
        <rFont val="Times New Roman"/>
        <family val="1"/>
      </rPr>
      <t>“</t>
    </r>
    <r>
      <rPr>
        <sz val="11"/>
        <color indexed="8"/>
        <rFont val="宋体"/>
        <family val="0"/>
      </rPr>
      <t>爱</t>
    </r>
    <r>
      <rPr>
        <sz val="11"/>
        <color indexed="8"/>
        <rFont val="Times New Roman"/>
        <family val="1"/>
      </rPr>
      <t>”</t>
    </r>
    <r>
      <rPr>
        <sz val="11"/>
        <color indexed="8"/>
        <rFont val="宋体"/>
        <family val="0"/>
      </rPr>
      <t>与</t>
    </r>
    <r>
      <rPr>
        <sz val="11"/>
        <color indexed="8"/>
        <rFont val="Times New Roman"/>
        <family val="1"/>
      </rPr>
      <t>“</t>
    </r>
    <r>
      <rPr>
        <sz val="11"/>
        <color indexed="8"/>
        <rFont val="宋体"/>
        <family val="0"/>
      </rPr>
      <t>被爱</t>
    </r>
    <r>
      <rPr>
        <sz val="11"/>
        <color indexed="8"/>
        <rFont val="Times New Roman"/>
        <family val="1"/>
      </rPr>
      <t>”--</t>
    </r>
    <r>
      <rPr>
        <sz val="11"/>
        <color indexed="8"/>
        <rFont val="宋体"/>
        <family val="0"/>
      </rPr>
      <t>新美南吉《小狐狸买手套》与曹文轩《夏天》为中心</t>
    </r>
  </si>
  <si>
    <t>习近平同志古诗文引用的英译策略研究</t>
  </si>
  <si>
    <r>
      <t>从</t>
    </r>
    <r>
      <rPr>
        <sz val="11"/>
        <color indexed="8"/>
        <rFont val="Times New Roman"/>
        <family val="1"/>
      </rPr>
      <t>“</t>
    </r>
    <r>
      <rPr>
        <sz val="11"/>
        <color indexed="8"/>
        <rFont val="宋体"/>
        <family val="0"/>
      </rPr>
      <t>圣地巡礼</t>
    </r>
    <r>
      <rPr>
        <sz val="11"/>
        <color indexed="8"/>
        <rFont val="Times New Roman"/>
        <family val="1"/>
      </rPr>
      <t>”</t>
    </r>
    <r>
      <rPr>
        <sz val="11"/>
        <color indexed="8"/>
        <rFont val="宋体"/>
        <family val="0"/>
      </rPr>
      <t>到</t>
    </r>
    <r>
      <rPr>
        <sz val="11"/>
        <color indexed="8"/>
        <rFont val="Times New Roman"/>
        <family val="1"/>
      </rPr>
      <t>“</t>
    </r>
    <r>
      <rPr>
        <sz val="11"/>
        <color indexed="8"/>
        <rFont val="宋体"/>
        <family val="0"/>
      </rPr>
      <t>柯南咖啡</t>
    </r>
    <r>
      <rPr>
        <sz val="11"/>
        <color indexed="8"/>
        <rFont val="Times New Roman"/>
        <family val="1"/>
      </rPr>
      <t>”---</t>
    </r>
    <r>
      <rPr>
        <sz val="11"/>
        <color indexed="8"/>
        <rFont val="宋体"/>
        <family val="0"/>
      </rPr>
      <t>日本动漫</t>
    </r>
    <r>
      <rPr>
        <sz val="11"/>
        <color indexed="8"/>
        <rFont val="Times New Roman"/>
        <family val="1"/>
      </rPr>
      <t>IP</t>
    </r>
    <r>
      <rPr>
        <sz val="11"/>
        <color indexed="8"/>
        <rFont val="宋体"/>
        <family val="0"/>
      </rPr>
      <t>商业模式初探</t>
    </r>
  </si>
  <si>
    <t>探析昆曲《罗密欧与朱丽叶》及其英译</t>
  </si>
  <si>
    <t>理工类高校低水平大学英语学习者的困难、需求与对策：问卷调查研究</t>
  </si>
  <si>
    <t>国家形象视阈下的外宣翻译</t>
  </si>
  <si>
    <r>
      <t>“</t>
    </r>
    <r>
      <rPr>
        <sz val="11"/>
        <color indexed="8"/>
        <rFont val="宋体"/>
        <family val="0"/>
      </rPr>
      <t>三美三化三之</t>
    </r>
    <r>
      <rPr>
        <sz val="11"/>
        <color indexed="8"/>
        <rFont val="Times New Roman"/>
        <family val="1"/>
      </rPr>
      <t>”</t>
    </r>
    <r>
      <rPr>
        <sz val="11"/>
        <color indexed="8"/>
        <rFont val="宋体"/>
        <family val="0"/>
      </rPr>
      <t>论指导下的古诗词翻译</t>
    </r>
    <r>
      <rPr>
        <sz val="11"/>
        <color indexed="8"/>
        <rFont val="Times New Roman"/>
        <family val="1"/>
      </rPr>
      <t>——</t>
    </r>
    <r>
      <rPr>
        <sz val="11"/>
        <color indexed="8"/>
        <rFont val="宋体"/>
        <family val="0"/>
      </rPr>
      <t>以许渊冲的英译《唐诗三百首》为例</t>
    </r>
  </si>
  <si>
    <t>主要英语媒体中上海城市形象的话语研究</t>
  </si>
  <si>
    <t>华东理工大学少数民族大学生英语词汇学习策略研究</t>
  </si>
  <si>
    <t>澳大利亚主要媒体的中国国家形象多模态话语研究</t>
  </si>
  <si>
    <r>
      <t>以</t>
    </r>
    <r>
      <rPr>
        <sz val="11"/>
        <color indexed="8"/>
        <rFont val="Times New Roman"/>
        <family val="1"/>
      </rPr>
      <t>CET4</t>
    </r>
    <r>
      <rPr>
        <sz val="11"/>
        <color indexed="8"/>
        <rFont val="宋体"/>
        <family val="0"/>
      </rPr>
      <t>翻译考试看学生翻译能力的欠缺</t>
    </r>
  </si>
  <si>
    <t>学习风格对于英语学习的影响研究</t>
  </si>
  <si>
    <t>《红楼梦》的海外符际翻译研究</t>
  </si>
  <si>
    <t>基于思维导图的课前预习环节对于英语学习的影响研究</t>
  </si>
  <si>
    <t>文献检索嵌入式大学英语学习对本科学生科研能力发展的影响</t>
  </si>
  <si>
    <r>
      <t>21</t>
    </r>
    <r>
      <rPr>
        <sz val="11"/>
        <color indexed="8"/>
        <rFont val="宋体"/>
        <family val="0"/>
      </rPr>
      <t>世纪初《威尼斯商人》在中国</t>
    </r>
  </si>
  <si>
    <t>浅谈《喜福会》中的饮食对中国文化传承的作用</t>
  </si>
  <si>
    <t>学术英语测评及其对教与学的影响研究</t>
  </si>
  <si>
    <t>论中西电影译名的翻译</t>
  </si>
  <si>
    <t>一带一路战略下中俄影视文化交流研究</t>
  </si>
  <si>
    <t>中外著名高校校训折射出的文化价值观</t>
  </si>
  <si>
    <r>
      <t>从游戏</t>
    </r>
    <r>
      <rPr>
        <sz val="11"/>
        <color indexed="8"/>
        <rFont val="Times New Roman"/>
        <family val="1"/>
      </rPr>
      <t>“</t>
    </r>
    <r>
      <rPr>
        <sz val="11"/>
        <color indexed="8"/>
        <rFont val="宋体"/>
        <family val="0"/>
      </rPr>
      <t>塞尔达传说：旷野之息</t>
    </r>
    <r>
      <rPr>
        <sz val="11"/>
        <color indexed="8"/>
        <rFont val="Times New Roman"/>
        <family val="1"/>
      </rPr>
      <t>”</t>
    </r>
    <r>
      <rPr>
        <sz val="11"/>
        <color indexed="8"/>
        <rFont val="宋体"/>
        <family val="0"/>
      </rPr>
      <t>看日本自然观</t>
    </r>
  </si>
  <si>
    <t>中国当代文学作品中的中国形象研究</t>
  </si>
  <si>
    <t>翻译视角下的人工智能翻译的利弊</t>
  </si>
  <si>
    <t>科技论文英文标题结构特征及其翻译策略</t>
  </si>
  <si>
    <t>王风</t>
  </si>
  <si>
    <t>新时期大学校园装饰文化特点</t>
  </si>
  <si>
    <r>
      <t>“</t>
    </r>
    <r>
      <rPr>
        <sz val="11"/>
        <color indexed="8"/>
        <rFont val="宋体"/>
        <family val="0"/>
      </rPr>
      <t>青蛙效应</t>
    </r>
    <r>
      <rPr>
        <sz val="11"/>
        <color indexed="8"/>
        <rFont val="Times New Roman"/>
        <family val="1"/>
      </rPr>
      <t>”</t>
    </r>
    <r>
      <rPr>
        <sz val="11"/>
        <color indexed="8"/>
        <rFont val="宋体"/>
        <family val="0"/>
      </rPr>
      <t>视阈下的华理</t>
    </r>
    <r>
      <rPr>
        <sz val="11"/>
        <color indexed="8"/>
        <rFont val="Times New Roman"/>
        <family val="1"/>
      </rPr>
      <t>“</t>
    </r>
    <r>
      <rPr>
        <sz val="11"/>
        <color indexed="8"/>
        <rFont val="宋体"/>
        <family val="0"/>
      </rPr>
      <t>晨读</t>
    </r>
    <r>
      <rPr>
        <sz val="11"/>
        <color indexed="8"/>
        <rFont val="Times New Roman"/>
        <family val="1"/>
      </rPr>
      <t>”</t>
    </r>
    <r>
      <rPr>
        <sz val="11"/>
        <color indexed="8"/>
        <rFont val="宋体"/>
        <family val="0"/>
      </rPr>
      <t>模式策略研究</t>
    </r>
  </si>
  <si>
    <r>
      <t>卡夫卡的</t>
    </r>
    <r>
      <rPr>
        <sz val="11"/>
        <color indexed="8"/>
        <rFont val="Times New Roman"/>
        <family val="1"/>
      </rPr>
      <t>“</t>
    </r>
    <r>
      <rPr>
        <sz val="11"/>
        <color indexed="8"/>
        <rFont val="宋体"/>
        <family val="0"/>
      </rPr>
      <t>法</t>
    </r>
    <r>
      <rPr>
        <sz val="11"/>
        <color indexed="8"/>
        <rFont val="Times New Roman"/>
        <family val="1"/>
      </rPr>
      <t>“</t>
    </r>
    <r>
      <rPr>
        <sz val="11"/>
        <color indexed="8"/>
        <rFont val="宋体"/>
        <family val="0"/>
      </rPr>
      <t>到底是什么？</t>
    </r>
  </si>
  <si>
    <t>换个角度看我国局部地区的产业空心化</t>
  </si>
  <si>
    <t>汉英翻译中音译的制约机制研究</t>
  </si>
  <si>
    <t>杨吟</t>
  </si>
  <si>
    <t>中日韩影视剧翻拍热潮的现象分析</t>
  </si>
  <si>
    <r>
      <t>Web2.0</t>
    </r>
    <r>
      <rPr>
        <sz val="11"/>
        <color indexed="8"/>
        <rFont val="宋体"/>
        <family val="0"/>
      </rPr>
      <t>社会性软件在学术英语项目协作写作课程中的运用</t>
    </r>
    <r>
      <rPr>
        <sz val="11"/>
        <color indexed="8"/>
        <rFont val="Times New Roman"/>
        <family val="1"/>
      </rPr>
      <t xml:space="preserve">: </t>
    </r>
    <r>
      <rPr>
        <sz val="11"/>
        <color indexed="8"/>
        <rFont val="宋体"/>
        <family val="0"/>
      </rPr>
      <t>个人学习环境建构的案例研究</t>
    </r>
  </si>
  <si>
    <t>英美国家受众对中国少数民族电影的接受情况和心理期待调查</t>
  </si>
  <si>
    <t>从电视剧《白色巨塔》看日本医疗体系</t>
  </si>
  <si>
    <t>好莱坞电影中中国元素运用的分析及启发</t>
  </si>
  <si>
    <t>道家思想对尤金奥尼尔后期作品的影响</t>
  </si>
  <si>
    <t>绘本中尊重生命的意义</t>
  </si>
  <si>
    <t>中式思维对学术写作中篇章结构的影响研究</t>
  </si>
  <si>
    <t>学术初学者学术写作语篇中的逻辑问题研究</t>
  </si>
  <si>
    <t>朱雁飞</t>
  </si>
  <si>
    <r>
      <t>大类招生前后德语专业报考动机比较研究</t>
    </r>
    <r>
      <rPr>
        <sz val="11"/>
        <color indexed="8"/>
        <rFont val="Times New Roman"/>
        <family val="1"/>
      </rPr>
      <t>——</t>
    </r>
    <r>
      <rPr>
        <sz val="11"/>
        <color indexed="8"/>
        <rFont val="宋体"/>
        <family val="0"/>
      </rPr>
      <t>以华东理工大学德语专业为例</t>
    </r>
  </si>
  <si>
    <r>
      <t>理工类院校德语专业本科毕业生的就业前景与对策</t>
    </r>
    <r>
      <rPr>
        <sz val="11"/>
        <color indexed="8"/>
        <rFont val="Times New Roman"/>
        <family val="1"/>
      </rPr>
      <t>——</t>
    </r>
    <r>
      <rPr>
        <sz val="11"/>
        <color indexed="8"/>
        <rFont val="宋体"/>
        <family val="0"/>
      </rPr>
      <t>以华东理工大学德语专业为例</t>
    </r>
  </si>
  <si>
    <r>
      <t>中国大学生的情感与跨文化交际</t>
    </r>
    <r>
      <rPr>
        <sz val="11"/>
        <color indexed="8"/>
        <rFont val="Times New Roman"/>
        <family val="1"/>
      </rPr>
      <t>--</t>
    </r>
    <r>
      <rPr>
        <sz val="11"/>
        <color indexed="8"/>
        <rFont val="宋体"/>
        <family val="0"/>
      </rPr>
      <t>以中日文化交流为中心</t>
    </r>
  </si>
  <si>
    <t>冯作龙</t>
  </si>
  <si>
    <r>
      <t>上海市</t>
    </r>
    <r>
      <rPr>
        <sz val="11"/>
        <color indexed="8"/>
        <rFont val="Times New Roman"/>
        <family val="1"/>
      </rPr>
      <t>“</t>
    </r>
    <r>
      <rPr>
        <sz val="11"/>
        <color indexed="8"/>
        <rFont val="宋体"/>
        <family val="0"/>
      </rPr>
      <t>阳光大联赛</t>
    </r>
    <r>
      <rPr>
        <sz val="11"/>
        <color indexed="8"/>
        <rFont val="Times New Roman"/>
        <family val="1"/>
      </rPr>
      <t>”</t>
    </r>
    <r>
      <rPr>
        <sz val="11"/>
        <color indexed="8"/>
        <rFont val="宋体"/>
        <family val="0"/>
      </rPr>
      <t>对普通大学生课余训练影响的初探</t>
    </r>
    <r>
      <rPr>
        <sz val="11"/>
        <color indexed="8"/>
        <rFont val="Times New Roman"/>
        <family val="1"/>
      </rPr>
      <t>-</t>
    </r>
    <r>
      <rPr>
        <sz val="11"/>
        <color indexed="8"/>
        <rFont val="宋体"/>
        <family val="0"/>
      </rPr>
      <t>以华理网球社为例</t>
    </r>
  </si>
  <si>
    <t>石秀廷</t>
  </si>
  <si>
    <t>校园体育文化建设对大学生思想政治教育的影响</t>
  </si>
  <si>
    <t>鞠明杰</t>
  </si>
  <si>
    <t>高耐候性脂肪族聚氨酯树脂的合成和性能研究</t>
  </si>
  <si>
    <t>阎珏</t>
  </si>
  <si>
    <t>上海高校体育教学利用信息公众平台互动教学模式的构建与探索</t>
  </si>
  <si>
    <r>
      <t>助剂</t>
    </r>
    <r>
      <rPr>
        <sz val="11"/>
        <color indexed="8"/>
        <rFont val="Times New Roman"/>
        <family val="1"/>
      </rPr>
      <t>XW-31</t>
    </r>
    <r>
      <rPr>
        <sz val="11"/>
        <color indexed="8"/>
        <rFont val="宋体"/>
        <family val="0"/>
      </rPr>
      <t>对提高杀菌剂防雨水冲涮能力的研究</t>
    </r>
  </si>
  <si>
    <t>杨泱泱</t>
  </si>
  <si>
    <t>核酸多肽复合纳米结构的组装与功能化修饰</t>
  </si>
  <si>
    <t>新型有机高分子材料的合成应用</t>
  </si>
  <si>
    <t>甲醛荧光探针的理论计算和结构优化</t>
  </si>
  <si>
    <t>重症肌无力动物模型的研究</t>
  </si>
  <si>
    <t>喹唑啉基苯甲酸酯对人不同癌细胞生长的抑制作用研究</t>
  </si>
  <si>
    <t>脑缺血动物模型及药效研究</t>
  </si>
  <si>
    <t>杀菌剂对人重要癌细胞增殖和活力的诱导作用研究</t>
  </si>
  <si>
    <t>废弃干电池制备磁性纳米催化剂催化合成四氮唑类化合物</t>
  </si>
  <si>
    <t>硫酸羟氯喹的高效液相分析方法的创新研究</t>
  </si>
  <si>
    <t>布洛芬离子液体盐的制备及其促渗透效果研究</t>
  </si>
  <si>
    <t>新型刚性非平面萘酰亚胺衍生物的合成</t>
  </si>
  <si>
    <r>
      <t>线虫</t>
    </r>
    <r>
      <rPr>
        <sz val="11"/>
        <color indexed="8"/>
        <rFont val="Times New Roman"/>
        <family val="1"/>
      </rPr>
      <t>5-HT</t>
    </r>
    <r>
      <rPr>
        <sz val="11"/>
        <color indexed="8"/>
        <rFont val="宋体"/>
        <family val="0"/>
      </rPr>
      <t>受体为潜在靶标的杀线剂创制研究</t>
    </r>
  </si>
  <si>
    <t>茶叶中茶多酚检测方法的对比研究</t>
  </si>
  <si>
    <t>双氢异喹啉类生物碱的肿瘤耐药活性研究</t>
  </si>
  <si>
    <t>甘草中黄酮类化合物微波提取工艺的优化</t>
  </si>
  <si>
    <r>
      <t>环孢菌素</t>
    </r>
    <r>
      <rPr>
        <sz val="11"/>
        <color indexed="8"/>
        <rFont val="Times New Roman"/>
        <family val="1"/>
      </rPr>
      <t>A</t>
    </r>
    <r>
      <rPr>
        <sz val="11"/>
        <color indexed="8"/>
        <rFont val="宋体"/>
        <family val="0"/>
      </rPr>
      <t>新型无定形物及提高药物溶解性能的机理研究</t>
    </r>
  </si>
  <si>
    <t>淡色库蚊几丁质合成酶对孑孓生长发育的影响研究</t>
  </si>
  <si>
    <t>磁场中依鲁替尼的多晶型行为研究</t>
  </si>
  <si>
    <t>中药抑制酪氨酸酶的机制研究</t>
  </si>
  <si>
    <t>马小思</t>
  </si>
  <si>
    <r>
      <t>气相色谱</t>
    </r>
    <r>
      <rPr>
        <sz val="11"/>
        <color indexed="8"/>
        <rFont val="Times New Roman"/>
        <family val="1"/>
      </rPr>
      <t>-</t>
    </r>
    <r>
      <rPr>
        <sz val="11"/>
        <color indexed="8"/>
        <rFont val="宋体"/>
        <family val="0"/>
      </rPr>
      <t>质谱联用法对玉竹挥发油成分分析研究</t>
    </r>
  </si>
  <si>
    <t>中药信息库的构建</t>
  </si>
  <si>
    <r>
      <t>GLP-1R</t>
    </r>
    <r>
      <rPr>
        <sz val="11"/>
        <color indexed="8"/>
        <rFont val="宋体"/>
        <family val="0"/>
      </rPr>
      <t>正构和别构激动剂的三维定量构效关系</t>
    </r>
    <r>
      <rPr>
        <sz val="11"/>
        <color indexed="8"/>
        <rFont val="Times New Roman"/>
        <family val="1"/>
      </rPr>
      <t>(3D-QSAR)</t>
    </r>
    <r>
      <rPr>
        <sz val="11"/>
        <color indexed="8"/>
        <rFont val="宋体"/>
        <family val="0"/>
      </rPr>
      <t>研究</t>
    </r>
  </si>
  <si>
    <r>
      <t>化合物与</t>
    </r>
    <r>
      <rPr>
        <sz val="11"/>
        <color indexed="8"/>
        <rFont val="Times New Roman"/>
        <family val="1"/>
      </rPr>
      <t>α, β, γ-</t>
    </r>
    <r>
      <rPr>
        <sz val="11"/>
        <color indexed="8"/>
        <rFont val="宋体"/>
        <family val="0"/>
      </rPr>
      <t>环糊精结合预测模型的构建</t>
    </r>
  </si>
  <si>
    <t>胡泽岚</t>
  </si>
  <si>
    <t>节律研究的线虫模型建立</t>
  </si>
  <si>
    <t>载药脂肪乳制备工艺的研究</t>
  </si>
  <si>
    <t>大学生学科专业导读参考书目的调研</t>
  </si>
  <si>
    <t>张红</t>
  </si>
  <si>
    <t>智能制造行业信息生态状况研究</t>
  </si>
  <si>
    <t>智能制造行业新闻自动收割系统构建研究</t>
  </si>
  <si>
    <t>智能制造微情报自动抽取分类系统构建研究</t>
  </si>
  <si>
    <t>跨学科合作对产出论文质量的影响</t>
  </si>
  <si>
    <t>张莲萍</t>
  </si>
  <si>
    <t>读者对图书馆纸本图书利用和空间需求调查研究</t>
  </si>
  <si>
    <t>智库信息流的模型建构与信息融合路径</t>
  </si>
  <si>
    <t>大学生阅读兴趣图谱可视化平台构建</t>
  </si>
  <si>
    <r>
      <t>“</t>
    </r>
    <r>
      <rPr>
        <sz val="11"/>
        <color indexed="8"/>
        <rFont val="宋体"/>
        <family val="0"/>
      </rPr>
      <t>一带一路</t>
    </r>
    <r>
      <rPr>
        <sz val="11"/>
        <color indexed="8"/>
        <rFont val="Times New Roman"/>
        <family val="1"/>
      </rPr>
      <t>”</t>
    </r>
    <r>
      <rPr>
        <sz val="11"/>
        <color indexed="8"/>
        <rFont val="宋体"/>
        <family val="0"/>
      </rPr>
      <t>倡议下双边司法协助条约研究</t>
    </r>
  </si>
  <si>
    <t>刑法中虚拟财产问题研究</t>
  </si>
  <si>
    <t>我国产业知识产权联盟建设现状调查研究</t>
  </si>
  <si>
    <t>中国企业俄罗斯能源投资中的法律风险研究</t>
  </si>
  <si>
    <t>中国企业俄罗斯投资知识产权风险研究</t>
  </si>
  <si>
    <r>
      <t>绿色消费的法律问题研究</t>
    </r>
    <r>
      <rPr>
        <sz val="11"/>
        <color indexed="8"/>
        <rFont val="Times New Roman"/>
        <family val="1"/>
      </rPr>
      <t>——</t>
    </r>
    <r>
      <rPr>
        <sz val="11"/>
        <color indexed="8"/>
        <rFont val="宋体"/>
        <family val="0"/>
      </rPr>
      <t>以大学生的消费行为模式为视角</t>
    </r>
  </si>
  <si>
    <t>单用途预付卡中的行政监管机制研究</t>
  </si>
  <si>
    <t>公众借助大众媒体推动环境治理的法律思考</t>
  </si>
  <si>
    <t>单用途预付卡消费中的消费者权益保障研究</t>
  </si>
  <si>
    <t>《网络安全法》实施中的数据安全保护制度研究</t>
  </si>
  <si>
    <t>依法治教视域下的在校未成年人安全防控制度研究</t>
  </si>
  <si>
    <t>司法大数据的价值研究与功能反思</t>
  </si>
  <si>
    <t>司法大数据背景下的被遗忘权研究</t>
  </si>
  <si>
    <t>自媒体环境下著作权保护问题研究</t>
  </si>
  <si>
    <t>游戏直播中的知识产权保护问题研究</t>
  </si>
  <si>
    <t>见义勇为的行政法保护</t>
  </si>
  <si>
    <t>论我国法定夫妻财产制的不足与完善</t>
  </si>
  <si>
    <t>论以绿色税收制度推进生态文明建设</t>
  </si>
  <si>
    <r>
      <t>“</t>
    </r>
    <r>
      <rPr>
        <sz val="11"/>
        <color indexed="8"/>
        <rFont val="宋体"/>
        <family val="0"/>
      </rPr>
      <t>一带一路</t>
    </r>
    <r>
      <rPr>
        <sz val="11"/>
        <color indexed="8"/>
        <rFont val="Times New Roman"/>
        <family val="1"/>
      </rPr>
      <t>”</t>
    </r>
    <r>
      <rPr>
        <sz val="11"/>
        <color indexed="8"/>
        <rFont val="宋体"/>
        <family val="0"/>
      </rPr>
      <t>倡议下环境保护相关双边条约研究</t>
    </r>
  </si>
  <si>
    <t>教师所在学院</t>
  </si>
  <si>
    <t>教师姓名</t>
  </si>
  <si>
    <t>课题类型</t>
  </si>
  <si>
    <t>金属(Zn)有机骨架组装及分子催化</t>
  </si>
  <si>
    <t>奚桢浩</t>
  </si>
  <si>
    <t>超临界CO2萃取脱细胞技术制备软骨细胞外基质及其组织修复应用</t>
  </si>
  <si>
    <t>段学志</t>
  </si>
  <si>
    <t>低成本和高稳定性炭载Pt基ORR电催化剂的构筑及机理研究</t>
  </si>
  <si>
    <t>聚离子液体基锂电池固态电解质研究</t>
  </si>
  <si>
    <t>药物共晶超分子形成机理及设计原则探索</t>
  </si>
  <si>
    <t>结晶过程建模及动态模拟</t>
  </si>
  <si>
    <t>基于天然材料智能化纳滤膜构建及其应用性能</t>
  </si>
  <si>
    <t>大环内酯类抗生素药物耐溶剂纳滤膜分离及其节能工艺的研究</t>
  </si>
  <si>
    <t>赵方</t>
  </si>
  <si>
    <t>高分子水凝胶材料用于土壤盐碱地治理</t>
  </si>
  <si>
    <t>旋转式微结构光反应固定床的设计及开发</t>
  </si>
  <si>
    <t>β晶型聚丙烯的结构性能关系</t>
  </si>
  <si>
    <t>二维有机金属框架材料（MOF）的制备及其催化性能研究</t>
  </si>
  <si>
    <t>低浓度甲醛反应条件下光催化机理研究</t>
  </si>
  <si>
    <t>网状结构材料的表面处理及其催化性能研究</t>
  </si>
  <si>
    <t>基于氢键作用的聚丙烯成核体系的构筑及性能研究</t>
  </si>
  <si>
    <t>新型高分子材料HPVS的制备-结构-性能研究</t>
  </si>
  <si>
    <t>老师</t>
  </si>
  <si>
    <t>杀鱼爱德华氏菌响应外界酸胁迫的“火眼金睛”</t>
  </si>
  <si>
    <t>鱼类菌兑疫苗的构建</t>
  </si>
  <si>
    <t>徐亚飞</t>
  </si>
  <si>
    <t>增加专业认同感为内生动力的学风建设探索-以生物类专业为例</t>
  </si>
  <si>
    <t>一种新型海藻辣酱的开发</t>
  </si>
  <si>
    <t>海洋微藻高效积累岩藻黄质的途径与生长调控</t>
  </si>
  <si>
    <t>构建高效的生物传感器检测三聚氰胺</t>
  </si>
  <si>
    <t>高效基因构建方式的建立</t>
  </si>
  <si>
    <t>咖啡因生物降解与高效能转化</t>
  </si>
  <si>
    <t>药用植物来源的生物碱制备及其对抗肿瘤药物活性的影响</t>
  </si>
  <si>
    <t>刘晓红</t>
  </si>
  <si>
    <t>大菱鲆肠道益生菌的分离与鉴定</t>
  </si>
  <si>
    <t>广藿香醇合成微生物细胞工厂的创建</t>
  </si>
  <si>
    <t>张舰</t>
  </si>
  <si>
    <t>可光控免疫毒素的制备及其应用研究</t>
  </si>
  <si>
    <t>anti EGFR scFv-FTH1/FTH1纳米粒子抑制肿瘤及安全性评价</t>
  </si>
  <si>
    <t>刘光</t>
  </si>
  <si>
    <t>抗结核化合物proximicin的生物合成研究与结构改造探索</t>
  </si>
  <si>
    <t>谢传奇</t>
  </si>
  <si>
    <t>基于膜技术的烟草薄片提取液中果胶去除方法研究</t>
  </si>
  <si>
    <t>林可链霉菌对渗透压的响应</t>
  </si>
  <si>
    <t>生物冶金过程的生物披膜研究</t>
  </si>
  <si>
    <t>EOPO-水两相体系分离柠檬酸乳酸</t>
  </si>
  <si>
    <t>林可霉素分离的环保新工艺开发</t>
  </si>
  <si>
    <t>DMF废水降解工程菌的构建</t>
  </si>
  <si>
    <t>杭海峰</t>
  </si>
  <si>
    <t>自制500mL四联生物反应器测试及其在槐糖脂高产菌高通量筛选中的应用研究</t>
  </si>
  <si>
    <t>萜类化合物的微生物合成</t>
  </si>
  <si>
    <t>微生物与植物协作修复柴油污染土壤效果研究</t>
  </si>
  <si>
    <t>刘卫兵</t>
  </si>
  <si>
    <t>氮源调控因子GlnR对胆固醇转运的调控机制研究</t>
  </si>
  <si>
    <t>过表达链长因子基因提高裂殖壶菌的DHA产量</t>
  </si>
  <si>
    <t>基于克隆PCR快速鉴定莱茵衣藻CMJ030转化子方法的探索</t>
  </si>
  <si>
    <t>DraRmut的表达及其影响林可霉素生物合成调控靶点的体外探寻</t>
  </si>
  <si>
    <t>侯兵兵</t>
  </si>
  <si>
    <t>林可链霉素调控因子LmbU对不同靶基因的调控差异研究</t>
  </si>
  <si>
    <t>肝细胞生长因子调节间充质干细胞体外扩增的研究</t>
  </si>
  <si>
    <t>蔡孟浩</t>
  </si>
  <si>
    <t>毕赤酵母异源合成中药黄酮前体</t>
  </si>
  <si>
    <t>毕赤酵母表达不同来源苯丙氨酸解氨酶及功能分析</t>
  </si>
  <si>
    <t>有机/无机杂化多级孔材料的制备：气凝胶负载超交联的聚合物</t>
  </si>
  <si>
    <t>陈启赋</t>
  </si>
  <si>
    <t>带有手性识别单元的超交联聚合物对手性药物的分离</t>
  </si>
  <si>
    <t>由多孔碳/金属氧化物复合电极制备的超级电容器</t>
  </si>
  <si>
    <t>LED灯激发荧光光谱分析装置搭建及其应用</t>
  </si>
  <si>
    <t>刚洪泽</t>
  </si>
  <si>
    <t>生物/化学表面活性剂二元体系自聚集的分子动力学模拟</t>
  </si>
  <si>
    <t xml:space="preserve"> 含苯环结构表面活性剂粗粒化分子模型及相互作用参数优化</t>
  </si>
  <si>
    <t>用于核电站等密闭空间内氢气和氧气常温复合的高效催化剂开发</t>
  </si>
  <si>
    <t>韩建伟</t>
  </si>
  <si>
    <t>长效持久加香材料的制备</t>
  </si>
  <si>
    <t>环保、高效气味去除剂的研制</t>
  </si>
  <si>
    <t>离子液体催化二氧化碳加氢的研究</t>
  </si>
  <si>
    <t>甘油催化氢解制备1，2-丙二醇的研究</t>
  </si>
  <si>
    <t>离子液体催化烯烃/烷烃选择氧化的研究</t>
  </si>
  <si>
    <t>3D打印混合基质薄膜的探索及其分离性能研究</t>
  </si>
  <si>
    <t>黄艳</t>
  </si>
  <si>
    <t>介孔SiO2固定化纳米金属粒子体系的研究</t>
  </si>
  <si>
    <t>康燕</t>
  </si>
  <si>
    <t xml:space="preserve">拉曼光谱成像在微量物质分布中的应用研究
</t>
  </si>
  <si>
    <t>廉价金属催化的碳-氢键胺化反应</t>
  </si>
  <si>
    <t>磷酸盐防腐蚀颜料的制备</t>
  </si>
  <si>
    <t>氧化锌基固溶体防腐蚀颜料的制备</t>
  </si>
  <si>
    <t>刘劲刚</t>
  </si>
  <si>
    <t>燃料电池氧还原非贵金属催化剂的制备</t>
  </si>
  <si>
    <t>Ce-Fe(OH)x@Ni基泡沫复合材料对重金属离子的清除</t>
  </si>
  <si>
    <t>过渡金属及非金属共掺杂C3N4的制备及光催化性能研究</t>
  </si>
  <si>
    <t>有机室温磷光功能体系的构建</t>
  </si>
  <si>
    <t>钱若灿</t>
  </si>
  <si>
    <t xml:space="preserve"> 自适应等离子体纳米肿瘤诊疗系统</t>
  </si>
  <si>
    <t>邱恺培</t>
  </si>
  <si>
    <t>探究纳米孔道中单个分子的化学反应过程</t>
  </si>
  <si>
    <t>纳米孔道电化学测量单个分子的动态行为研究</t>
  </si>
  <si>
    <t>在线痕量总离子色谱仪的开发</t>
  </si>
  <si>
    <t>新型安培检测器相关部件的开发与研究</t>
  </si>
  <si>
    <t>苏建华</t>
  </si>
  <si>
    <t>振动诱导发光（VIE）分子的合成与性质研究</t>
  </si>
  <si>
    <t>王栋</t>
  </si>
  <si>
    <t>二维层状MoS2缺陷结构对其光电学物性影响的计算模拟研</t>
  </si>
  <si>
    <t>具有核壳结构的双金属掺杂的氧还原催化剂的制备</t>
  </si>
  <si>
    <t>王洁</t>
  </si>
  <si>
    <t>基于电化学工作站的电镀锡工艺研究</t>
  </si>
  <si>
    <t>王小永</t>
  </si>
  <si>
    <t>氨基酸表面活性剂的聚集性质研究</t>
  </si>
  <si>
    <t>植物蛋白对碳钢表面的缓蚀性能研究</t>
  </si>
  <si>
    <t>吴思园</t>
  </si>
  <si>
    <t>Ni掺杂MoS2的制备及其模拟酶性能的研究</t>
  </si>
  <si>
    <t>国产物化科学仪器验证与综合评价能力研发</t>
  </si>
  <si>
    <t xml:space="preserve">一种回收贵金属的碳基有机配体的设计与合成 </t>
  </si>
  <si>
    <t>基于UHPLC-QTOF-MS技术的鞘脂组学研究</t>
  </si>
  <si>
    <t>杨先金</t>
  </si>
  <si>
    <t>节能抗磨车用固体润滑油配制与市场调研</t>
  </si>
  <si>
    <t>氟化石墨基锂氟电池文献与市场调研</t>
  </si>
  <si>
    <t>绿色空调制冷剂配方调研与研制</t>
  </si>
  <si>
    <t>高温阻隔氧化铝气凝胶的研制</t>
  </si>
  <si>
    <t>一步法制备锰氮掺杂的纳米碳材料作为燃料电池电催化</t>
  </si>
  <si>
    <t>偶氮类显色剂应用于稀土研究</t>
  </si>
  <si>
    <t>硫化铜纳米材料形貌结构可控合成</t>
  </si>
  <si>
    <t>铁酸钛泡沫复合材料对水中砷的清除研究</t>
  </si>
  <si>
    <t>复方白蒺藜片的开发</t>
  </si>
  <si>
    <t>赵春常</t>
  </si>
  <si>
    <t>新型不对称氯代BODIPY的合成探索</t>
  </si>
  <si>
    <t>SBS改性沥青的微观结构及其性能研究</t>
  </si>
  <si>
    <t>生活中的化学——探索性趣味化学实验开发</t>
  </si>
  <si>
    <t>含氮中空碳球的制备及电化学性能测定</t>
  </si>
  <si>
    <t>异氰基乙酸酯与a,b-不饱和酮亚胺的加成反应研究</t>
  </si>
  <si>
    <t>异氰基乙酸酯与1,4-萘醌的加成反应研究</t>
  </si>
  <si>
    <t>探索Necroptosis是否参与了女性卵巢中卵泡细胞的死亡机制</t>
  </si>
  <si>
    <t>粘虫谷氨酰胺转氨酶的免疫响应特征研究</t>
  </si>
  <si>
    <t>利伐沙班关键中间体( 4-氨基苯基)-3-吗啉酮的合成工艺研究</t>
  </si>
  <si>
    <t>食用菌多糖不同提取方法的对比研究及工艺优化</t>
  </si>
  <si>
    <t>抗生素氯霉素的制备及其质量评价</t>
  </si>
  <si>
    <t>三阴性乳腺癌中泛素化修饰对TNFα/TNFR信号通路的调控作用机制研究</t>
  </si>
  <si>
    <t>基于超分子作用制备伊马替尼微粒的研究</t>
  </si>
  <si>
    <r>
      <rPr>
        <sz val="11"/>
        <rFont val="宋体"/>
        <family val="0"/>
      </rPr>
      <t>ZIF-8</t>
    </r>
    <r>
      <rPr>
        <sz val="11"/>
        <rFont val="宋体"/>
        <family val="0"/>
      </rPr>
      <t>的改性及对抗生素吸附性能的研究</t>
    </r>
  </si>
  <si>
    <t>高折射率光学树脂的合成与性能研究</t>
  </si>
  <si>
    <r>
      <rPr>
        <sz val="11"/>
        <rFont val="宋体"/>
        <family val="0"/>
      </rPr>
      <t>耐热、阻燃的</t>
    </r>
    <r>
      <rPr>
        <sz val="11"/>
        <rFont val="宋体"/>
        <family val="0"/>
      </rPr>
      <t>M5</t>
    </r>
    <r>
      <rPr>
        <sz val="11"/>
        <rFont val="宋体"/>
        <family val="0"/>
      </rPr>
      <t>超轻纳米纤维气凝胶的制备及其性能研究</t>
    </r>
  </si>
  <si>
    <r>
      <rPr>
        <sz val="12"/>
        <color indexed="8"/>
        <rFont val="宋体"/>
        <family val="0"/>
      </rPr>
      <t>两亲性聚肽嵌段共聚物</t>
    </r>
    <r>
      <rPr>
        <sz val="12"/>
        <color indexed="8"/>
        <rFont val="宋体"/>
        <family val="0"/>
      </rPr>
      <t>[PBLG-g-PEG]-b-PS</t>
    </r>
    <r>
      <rPr>
        <sz val="12"/>
        <color indexed="8"/>
        <rFont val="宋体"/>
        <family val="0"/>
      </rPr>
      <t>的自组装行为研究</t>
    </r>
  </si>
  <si>
    <r>
      <rPr>
        <sz val="12"/>
        <color indexed="8"/>
        <rFont val="宋体"/>
        <family val="0"/>
      </rPr>
      <t>均聚物</t>
    </r>
    <r>
      <rPr>
        <sz val="12"/>
        <color indexed="8"/>
        <rFont val="宋体"/>
        <family val="0"/>
      </rPr>
      <t>PBLG</t>
    </r>
    <r>
      <rPr>
        <sz val="12"/>
        <color indexed="8"/>
        <rFont val="宋体"/>
        <family val="0"/>
      </rPr>
      <t>共混</t>
    </r>
    <r>
      <rPr>
        <sz val="12"/>
        <color indexed="8"/>
        <rFont val="宋体"/>
        <family val="0"/>
      </rPr>
      <t>PBLG-g-PEG</t>
    </r>
    <r>
      <rPr>
        <sz val="12"/>
        <color indexed="8"/>
        <rFont val="宋体"/>
        <family val="0"/>
      </rPr>
      <t>的成环机理探究</t>
    </r>
  </si>
  <si>
    <t>功能性载药淀粉微球</t>
  </si>
  <si>
    <r>
      <rPr>
        <sz val="11"/>
        <rFont val="宋体"/>
        <family val="0"/>
      </rPr>
      <t>治疗</t>
    </r>
    <r>
      <rPr>
        <sz val="11"/>
        <rFont val="宋体"/>
        <family val="0"/>
      </rPr>
      <t>-</t>
    </r>
    <r>
      <rPr>
        <sz val="11"/>
        <rFont val="宋体"/>
        <family val="0"/>
      </rPr>
      <t>修复一体化钙磷基多孔支架</t>
    </r>
  </si>
  <si>
    <t>高力学性能淀粉基薄膜的连续化制备</t>
  </si>
  <si>
    <t>基于聚准轮烷的电纺纤维</t>
  </si>
  <si>
    <t>基于聚准轮烷的多孔薄膜</t>
  </si>
  <si>
    <t>甘琪</t>
  </si>
  <si>
    <r>
      <rPr>
        <sz val="11"/>
        <rFont val="宋体"/>
        <family val="0"/>
      </rPr>
      <t>3D</t>
    </r>
    <r>
      <rPr>
        <sz val="11"/>
        <rFont val="宋体"/>
        <family val="0"/>
      </rPr>
      <t>打印生物活性聚酯基骨修复支架的构建与性能研究</t>
    </r>
  </si>
  <si>
    <t>新型钙钛矿太阳电池光活化层的优化设计</t>
  </si>
  <si>
    <t>基于大学生生活需求调研与分析</t>
  </si>
  <si>
    <t>姜海波</t>
  </si>
  <si>
    <t>锯齿结构超薄壳铂基合金催化材料及氧还原反应性能</t>
  </si>
  <si>
    <r>
      <rPr>
        <sz val="10.5"/>
        <color indexed="8"/>
        <rFont val="宋体"/>
        <family val="0"/>
      </rPr>
      <t xml:space="preserve">     </t>
    </r>
    <r>
      <rPr>
        <sz val="10.5"/>
        <color indexed="8"/>
        <rFont val="宋体"/>
        <family val="0"/>
      </rPr>
      <t>京剧艺术融入校园文化建设的耦合机制</t>
    </r>
    <r>
      <rPr>
        <sz val="10.5"/>
        <color indexed="8"/>
        <rFont val="宋体"/>
        <family val="0"/>
      </rPr>
      <t>—</t>
    </r>
    <r>
      <rPr>
        <sz val="10.5"/>
        <color indexed="8"/>
        <rFont val="宋体"/>
        <family val="0"/>
      </rPr>
      <t>以我校</t>
    </r>
    <r>
      <rPr>
        <sz val="10.5"/>
        <color indexed="8"/>
        <rFont val="宋体"/>
        <family val="0"/>
      </rPr>
      <t>“</t>
    </r>
    <r>
      <rPr>
        <sz val="10.5"/>
        <color indexed="8"/>
        <rFont val="宋体"/>
        <family val="0"/>
      </rPr>
      <t>京剧茶座</t>
    </r>
    <r>
      <rPr>
        <sz val="10.5"/>
        <color indexed="8"/>
        <rFont val="宋体"/>
        <family val="0"/>
      </rPr>
      <t>”</t>
    </r>
    <r>
      <rPr>
        <sz val="10.5"/>
        <color indexed="8"/>
        <rFont val="宋体"/>
        <family val="0"/>
      </rPr>
      <t>为实践样本的研究</t>
    </r>
  </si>
  <si>
    <t>可吸收纳米微球的药物递送</t>
  </si>
  <si>
    <t>林宇</t>
  </si>
  <si>
    <t>聚酰亚胺气凝胶的形貌调控与性能研究</t>
  </si>
  <si>
    <t>朋辈互助与学生自助视角下高校学风建设的有效路径探索</t>
  </si>
  <si>
    <r>
      <rPr>
        <sz val="11"/>
        <rFont val="宋体"/>
        <family val="0"/>
      </rPr>
      <t>大学生法制观念调研与教育对策探索</t>
    </r>
    <r>
      <rPr>
        <sz val="11"/>
        <rFont val="宋体"/>
        <family val="0"/>
      </rPr>
      <t>—</t>
    </r>
    <r>
      <rPr>
        <sz val="11"/>
        <rFont val="宋体"/>
        <family val="0"/>
      </rPr>
      <t>基于部分高校的实证考察</t>
    </r>
  </si>
  <si>
    <r>
      <rPr>
        <sz val="11"/>
        <rFont val="宋体"/>
        <family val="0"/>
      </rPr>
      <t>大学生</t>
    </r>
    <r>
      <rPr>
        <sz val="11"/>
        <rFont val="宋体"/>
        <family val="0"/>
      </rPr>
      <t>“</t>
    </r>
    <r>
      <rPr>
        <sz val="11"/>
        <rFont val="宋体"/>
        <family val="0"/>
      </rPr>
      <t>考证热</t>
    </r>
    <r>
      <rPr>
        <sz val="11"/>
        <rFont val="宋体"/>
        <family val="0"/>
      </rPr>
      <t>”</t>
    </r>
    <r>
      <rPr>
        <sz val="11"/>
        <rFont val="宋体"/>
        <family val="0"/>
      </rPr>
      <t>现象探析</t>
    </r>
    <r>
      <rPr>
        <sz val="11"/>
        <rFont val="宋体"/>
        <family val="0"/>
      </rPr>
      <t>————</t>
    </r>
    <r>
      <rPr>
        <sz val="11"/>
        <rFont val="宋体"/>
        <family val="0"/>
      </rPr>
      <t>基于</t>
    </r>
    <r>
      <rPr>
        <sz val="11"/>
        <rFont val="宋体"/>
        <family val="0"/>
      </rPr>
      <t>H</t>
    </r>
    <r>
      <rPr>
        <sz val="11"/>
        <rFont val="宋体"/>
        <family val="0"/>
      </rPr>
      <t>高校的实证考察</t>
    </r>
  </si>
  <si>
    <r>
      <rPr>
        <sz val="11"/>
        <rFont val="宋体"/>
        <family val="0"/>
      </rPr>
      <t>当代大学生志愿服务活动现象探究</t>
    </r>
    <r>
      <rPr>
        <sz val="11"/>
        <rFont val="宋体"/>
        <family val="0"/>
      </rPr>
      <t>——</t>
    </r>
    <r>
      <rPr>
        <sz val="11"/>
        <rFont val="宋体"/>
        <family val="0"/>
      </rPr>
      <t>基于</t>
    </r>
    <r>
      <rPr>
        <sz val="11"/>
        <rFont val="宋体"/>
        <family val="0"/>
      </rPr>
      <t>H</t>
    </r>
    <r>
      <rPr>
        <sz val="11"/>
        <rFont val="宋体"/>
        <family val="0"/>
      </rPr>
      <t>高校的实证考察</t>
    </r>
  </si>
  <si>
    <t>唐均坤</t>
  </si>
  <si>
    <t>聚三唑自修复胶粘剂的结构设计与性能研究</t>
  </si>
  <si>
    <t>王安琪</t>
  </si>
  <si>
    <r>
      <rPr>
        <sz val="11"/>
        <rFont val="宋体"/>
        <family val="0"/>
      </rPr>
      <t>微媒体背景下高校学生活动宣传的探究</t>
    </r>
    <r>
      <rPr>
        <sz val="11"/>
        <rFont val="宋体"/>
        <family val="0"/>
      </rPr>
      <t>——</t>
    </r>
    <r>
      <rPr>
        <sz val="11"/>
        <rFont val="宋体"/>
        <family val="0"/>
      </rPr>
      <t>以华东理工大学为例</t>
    </r>
  </si>
  <si>
    <r>
      <rPr>
        <sz val="11"/>
        <rFont val="Arial"/>
        <family val="2"/>
      </rPr>
      <t xml:space="preserve"> </t>
    </r>
    <r>
      <rPr>
        <sz val="11"/>
        <rFont val="宋体"/>
        <family val="0"/>
      </rPr>
      <t>HNTs/PLLA</t>
    </r>
    <r>
      <rPr>
        <sz val="11"/>
        <rFont val="宋体"/>
        <family val="0"/>
      </rPr>
      <t>复合材料的制备及其性能研究</t>
    </r>
  </si>
  <si>
    <t>具有紫外线屏蔽功能的纳米复合材料的研究</t>
  </si>
  <si>
    <t>聚烯烃弹性体的制备及其性能研究</t>
  </si>
  <si>
    <r>
      <rPr>
        <sz val="11"/>
        <rFont val="宋体"/>
        <family val="0"/>
      </rPr>
      <t>乙烯与甲基丙烯酸甲酯共聚制备</t>
    </r>
    <r>
      <rPr>
        <sz val="11"/>
        <rFont val="宋体"/>
        <family val="0"/>
      </rPr>
      <t>EMMA</t>
    </r>
    <r>
      <rPr>
        <sz val="11"/>
        <rFont val="宋体"/>
        <family val="0"/>
      </rPr>
      <t>研究</t>
    </r>
  </si>
  <si>
    <t>张庆昊</t>
  </si>
  <si>
    <t>一种具有高成骨活性的骨诱导屏障膜的制备及临床应用</t>
  </si>
  <si>
    <t>椭球的堆积问题研究</t>
  </si>
  <si>
    <t>两类不同大小的硬球的紧密堆积问题研究</t>
  </si>
  <si>
    <t>接枝高分子的纳米球的堆积问题研究</t>
  </si>
  <si>
    <t>生物可降解水凝胶执行器的制备</t>
  </si>
  <si>
    <t>叶晓军</t>
  </si>
  <si>
    <t>崇明岛鸟类保育与风力发电协调发展关系研究</t>
  </si>
  <si>
    <t>崇明岛鸟类保育与光伏发电协调发展关系研究</t>
  </si>
  <si>
    <t>双面太阳电池组件发电量影响因素分析</t>
  </si>
  <si>
    <t>邓诗峰</t>
  </si>
  <si>
    <t>高介电低损耗复合材料基板研究</t>
  </si>
  <si>
    <t>李红波</t>
  </si>
  <si>
    <t>高效晶体硅太阳电池钝化技术研究</t>
  </si>
  <si>
    <t>胡明慧</t>
  </si>
  <si>
    <t>智能温控节能电风扇</t>
  </si>
  <si>
    <t>基于深度学习的智能面诊APP的开发</t>
  </si>
  <si>
    <t>基于人工智能方法的催化裂化过程产率优化</t>
  </si>
  <si>
    <t>人脸识别签到系统开发</t>
  </si>
  <si>
    <t>虚拟触觉设备快速成型环境系统的设计</t>
  </si>
  <si>
    <t>基于毛细精馏原理的二元混合溶液分离技术</t>
  </si>
  <si>
    <t>施哲雄</t>
  </si>
  <si>
    <t>特种设备应急演练的VR实现</t>
  </si>
  <si>
    <t>园林造型机器人</t>
  </si>
  <si>
    <t>一体化快递智能收发系统</t>
  </si>
  <si>
    <t>智能垃圾分类收集系统</t>
  </si>
  <si>
    <t>智能老人护理机器人</t>
  </si>
  <si>
    <t>邢改兰</t>
  </si>
  <si>
    <t>智能爬楼轮椅车</t>
  </si>
  <si>
    <t>沙金</t>
  </si>
  <si>
    <t>应用于高性能聚合物熔融沉积成型的BAAM 3D打印机</t>
  </si>
  <si>
    <t>集成机器人的常压等离子涂层系统</t>
  </si>
  <si>
    <t>基于云技术的工程车辆工作状态统计分析</t>
  </si>
  <si>
    <t>基于语音控制的智能灯光控制系统</t>
  </si>
  <si>
    <t>多功能时钟的设计</t>
  </si>
  <si>
    <t>雨伞甩干机的设计</t>
  </si>
  <si>
    <t>肌电控制外骨骼助力系统设计</t>
  </si>
  <si>
    <t>卧床智能护理系统的设计</t>
  </si>
  <si>
    <t>基于区块链技术的医疗电子病历系统</t>
  </si>
  <si>
    <t>基于云服务的虚拟仿真实验平台</t>
  </si>
  <si>
    <t>雷向欣</t>
  </si>
  <si>
    <t>基于区块链的数字资源共享服务平台研究与开发</t>
  </si>
  <si>
    <t>基于症状-疾病-科室知识图谱的分诊系统</t>
  </si>
  <si>
    <t>电子实验记录本系统的开发</t>
  </si>
  <si>
    <t>基于ARM的刷卡取电及web管理的研究</t>
  </si>
  <si>
    <t>智能花卉护理系统</t>
  </si>
  <si>
    <t>智能防落枕枕头</t>
  </si>
  <si>
    <t>于文静</t>
  </si>
  <si>
    <t>基于生物图像特征提取的生物识别研究</t>
  </si>
  <si>
    <t>基于Python的化工学科辅助教学平台</t>
  </si>
  <si>
    <t>基于Python的高中辅助教学平台设计与实现</t>
  </si>
  <si>
    <t>基于ROS的移动机器人未知区域探索与环境建模</t>
  </si>
  <si>
    <t>基于ROS的移动机器人系统平台的设计与实现</t>
  </si>
  <si>
    <t>颜秉勇</t>
  </si>
  <si>
    <t>智能化快速生物毒素检测仪</t>
  </si>
  <si>
    <t>航模控制系统设计与分析</t>
  </si>
  <si>
    <t>应方立</t>
  </si>
  <si>
    <t>基于显著性检测的网络广告视觉效果评估</t>
  </si>
  <si>
    <t>基于深度学习的渔场养殖鱼类检测算法研究</t>
  </si>
  <si>
    <t>基于机器学习的医学图像配准方法研究</t>
  </si>
  <si>
    <t>基于手机后置摄像头的心电信号采集与传输</t>
  </si>
  <si>
    <t>受限空间危险气体的扩散与分布研究</t>
  </si>
  <si>
    <t>基于生物质沥滤液催化的高阶煤气化反应机理研究</t>
  </si>
  <si>
    <t>热风炉的清洁高效燃烧与节能措施</t>
  </si>
  <si>
    <t>垃圾焚烧过程中氧化物对重金属铬的捕集特性</t>
  </si>
  <si>
    <t>含氟离子液体对Q235钢的腐蚀行为及机理研究</t>
  </si>
  <si>
    <t>不同生物质水煤浆成浆性和流变性研究</t>
  </si>
  <si>
    <t>赵辉</t>
  </si>
  <si>
    <t>气化喷嘴特性研究</t>
  </si>
  <si>
    <t>蔡正清</t>
  </si>
  <si>
    <t>海洋石油污染物的自然光降解研究</t>
  </si>
  <si>
    <t>基于平行因子法解析太滆运河荧光类有机质的组成及分布特性</t>
  </si>
  <si>
    <t>滆湖水质特征及其荧光类有机质的分布特性研究</t>
  </si>
  <si>
    <t>化工储罐爆炸碎片尺寸对抛射危害后果的影响机理</t>
  </si>
  <si>
    <t>煤水蒸气催化气化制氢过程实验研究</t>
  </si>
  <si>
    <t>雷菊英</t>
  </si>
  <si>
    <t>MOF衍生的多孔纳米棒材料应用于抗生素污染物的吸附-降解一体化处理</t>
  </si>
  <si>
    <t>改性氮化碳光催化还原CO2</t>
  </si>
  <si>
    <t>光催化产H2O2并应用于芬顿降解有机污染</t>
  </si>
  <si>
    <t>天然气管道内郁金香火焰传播动力学研究</t>
  </si>
  <si>
    <t>周易</t>
  </si>
  <si>
    <t>杂化空腔微反应器增效去除水中痕量有机污染物</t>
  </si>
  <si>
    <t>基于垃圾分类的固废安全处置与再利用研究</t>
  </si>
  <si>
    <t>适用于黏附性粉体的高通量筒仓供料技术开发</t>
  </si>
  <si>
    <t>活性炭吸附染料废水实验平台设计</t>
  </si>
  <si>
    <t>石墨炔材料储锂特性探索研究</t>
  </si>
  <si>
    <t>PASCO系列传感器适用性及分辨能力的探究</t>
  </si>
  <si>
    <t>智慧养老大数据平台设计</t>
  </si>
  <si>
    <t>液晶偏振控制器的设计、制作与测试</t>
  </si>
  <si>
    <t>基于绿色工程教育解决热问题的计算机模拟仿真</t>
  </si>
  <si>
    <t>王圣强</t>
  </si>
  <si>
    <t>关于拓扑空间等价定义的系统研究</t>
  </si>
  <si>
    <t>余炜</t>
  </si>
  <si>
    <t>最小区域扫描覆盖问题的高效算法研究</t>
  </si>
  <si>
    <t>最小乡村邮递员覆盖问题的算法研究</t>
  </si>
  <si>
    <t>幂等矩阵对应的图性质</t>
  </si>
  <si>
    <t>几类特征值不等式的研究</t>
  </si>
  <si>
    <t>利用莫尔条纹测量光栅常数</t>
  </si>
  <si>
    <t>新时代大学生理想信念教育的探究与实践</t>
  </si>
  <si>
    <t>基于微信公众平台的高校网络育人机制研究</t>
  </si>
  <si>
    <t>陈伟杰</t>
  </si>
  <si>
    <t>基于微信小程序的第二课堂数据化育人模式研究</t>
  </si>
  <si>
    <t>钟菊花</t>
  </si>
  <si>
    <t>基于three.js的大学物理虚拟实验平台</t>
  </si>
  <si>
    <t>分光计调整与应用实验原理的模拟与仿真</t>
  </si>
  <si>
    <t>次微分及其应用</t>
  </si>
  <si>
    <t>弱导数及其应用</t>
  </si>
  <si>
    <t>薛迎红</t>
  </si>
  <si>
    <t>硅基光波导激光偏转器的仿真研究</t>
  </si>
  <si>
    <t>基于图像传感器的激光光束质量评估技术研究</t>
  </si>
  <si>
    <t>基于石墨烯的锂离子电池电极材料的制备及性能研究</t>
  </si>
  <si>
    <t>双环境责任视角下EPR制度的影响机理</t>
  </si>
  <si>
    <t>基于大数据商务分析的新能源汽车动力电池逆向物流研究</t>
  </si>
  <si>
    <t>企业家创新能力与职业生涯的数学及量子物理模型</t>
  </si>
  <si>
    <t>企业规模与创新能力的倒U型曲线关系</t>
  </si>
  <si>
    <t>参与型领导国内外文献研究</t>
  </si>
  <si>
    <t>责任型领导国内外文献研究</t>
  </si>
  <si>
    <t>国际顶刊中国企业案例研究</t>
  </si>
  <si>
    <t>陈雅静</t>
  </si>
  <si>
    <t>有弱优先顺序的学校选择问题如何“打破平局”</t>
  </si>
  <si>
    <t>个税递延型养老保险从试点向全国普及的可行性研究</t>
  </si>
  <si>
    <t>少数民族文化产品推广与再开发</t>
  </si>
  <si>
    <t>AI时代汽车产业链的发展主体企业营销战略的选择</t>
  </si>
  <si>
    <t>新媒体时代营销沟通方法的发展—基于KOL与粉丝经济的视角</t>
  </si>
  <si>
    <t>依托第三方支付平台的网络借贷模式对大学生消费行为及心理的研究</t>
  </si>
  <si>
    <t>基于场景营销的消费者体验实证研究</t>
  </si>
  <si>
    <t>“老字号”产品开发中的混搭组合研究</t>
  </si>
  <si>
    <t>中国本土优秀企业家的话语和文本分析</t>
  </si>
  <si>
    <t>《浅析基于社交平台的网红经济营销模式——以化妆品为例》</t>
  </si>
  <si>
    <t>向电子垃圾“要财富”——企业基于上海市垃圾分类新政策探索电子垃圾无害化处理的商业模式</t>
  </si>
  <si>
    <t>智能时代下会计信息化法规实施细则探究</t>
  </si>
  <si>
    <t>基于大数据的会计法修改建议</t>
  </si>
  <si>
    <t>开放银行下的数据产权研究</t>
  </si>
  <si>
    <t>李建军</t>
  </si>
  <si>
    <t>中国上市公司并购动机与后果研究</t>
  </si>
  <si>
    <t>基于O2O模式的手机回收供应链机制的研究</t>
  </si>
  <si>
    <t>危险化学品运输涌现风险演化预测</t>
  </si>
  <si>
    <t>危险品运输风险识别与智能管控研究的知识图谱分析</t>
  </si>
  <si>
    <t>金融科技背景下中国跨境移动支付的机遇与挑战</t>
  </si>
  <si>
    <t>在线健康社区用户信息需求主题分析</t>
  </si>
  <si>
    <t>在线读书社区中的图书网络研究</t>
  </si>
  <si>
    <t>用户特征对微博扩散效果影响的实证研究</t>
  </si>
  <si>
    <t>刘璇（管工）</t>
  </si>
  <si>
    <t>国内外高校数据科学专业数据分类类课程教改研究</t>
  </si>
  <si>
    <t>WeDo软件开发跨境众包平台</t>
  </si>
  <si>
    <t>双积分政策下的传统汽车供应链节能减排协调研究</t>
  </si>
  <si>
    <t>员工绩效压力与亲组织非伦理行为的关系研究—-职场焦虑的中介作用与组织支持感的调节作用</t>
  </si>
  <si>
    <t>高等教育游戏化教学模式设计研究--基于管理信息系统课程</t>
  </si>
  <si>
    <t>雨课堂混合教学模式下的学生交互动机分析</t>
  </si>
  <si>
    <t>基于“雨课堂”弹幕数据的学生课堂情绪分析研究</t>
  </si>
  <si>
    <t>基于“产业整合+借壳上市”模式的财务绩效分析---以领益科技为例</t>
  </si>
  <si>
    <t>买家差评对电商消费者行为影响的研究</t>
  </si>
  <si>
    <t>中小企业新型担保融资发展障碍及破解路径研究</t>
  </si>
  <si>
    <t>在校大学生网络消费信贷行为的调查和分析</t>
  </si>
  <si>
    <t>秦一琼</t>
  </si>
  <si>
    <t>基层精准扶贫专门化项目实施效果对比研究</t>
  </si>
  <si>
    <t>任飞</t>
  </si>
  <si>
    <t>基于互联网信息传播的投资决策研究</t>
  </si>
  <si>
    <t>PPP模式在云南特色旅游产业发展中的应用研究</t>
  </si>
  <si>
    <t>基于国际经验的人民币货币锚条件研究</t>
  </si>
  <si>
    <t>人民币在东南亚地区货币锚效应的影响因素</t>
  </si>
  <si>
    <t>人民币国际化对“一带一路”沿线亚洲各国的影响</t>
  </si>
  <si>
    <t>交易所问询函对上市公司的影响及其经济后果</t>
  </si>
  <si>
    <t>吴青芳</t>
  </si>
  <si>
    <t>彝族大凉山青少年价值观研究</t>
  </si>
  <si>
    <t>网络语境青年价值观的话语聚焦研究与培养策略</t>
  </si>
  <si>
    <t xml:space="preserve">新时代大学生马克思主义信仰结构测量与培育路径研究—以上海E高校为例 </t>
  </si>
  <si>
    <t>基于整数规划的在线交友匹配研究</t>
  </si>
  <si>
    <t>基于网络慕课的商科学习知识地图开发－以物流管理专业为例</t>
  </si>
  <si>
    <t>经济学视角下垃圾回收的国际经验借鉴</t>
  </si>
  <si>
    <t>我市垃圾分类的机制及对策研究——基于居民参与的视角</t>
  </si>
  <si>
    <t>企业社会责任中的环保投入程度对企业商业信用的影响</t>
  </si>
  <si>
    <t>电讯技术进步和基础设施改善背景下中部地区的区位优势分析</t>
  </si>
  <si>
    <t>上海与东京的经济密度比较研究</t>
  </si>
  <si>
    <t>张凯丽</t>
  </si>
  <si>
    <t>对网红效应和流量明星效应影响的因素以及其持久性的探究</t>
  </si>
  <si>
    <t>打通生活垃圾处理脉搏的”两网融合“</t>
  </si>
  <si>
    <t>张艳辉</t>
  </si>
  <si>
    <t>在线声誉与消费者关注度：增强还是抑制作用？</t>
  </si>
  <si>
    <t>基于Coupla函数的中国金融周期与经济周期关联性分析</t>
  </si>
  <si>
    <t>相互保险互联网化的风险及监管分析</t>
  </si>
  <si>
    <t>情景教学在管理学科中的应用研究</t>
  </si>
  <si>
    <t>大学生职业生涯设计与过程评价</t>
  </si>
  <si>
    <t>基于社交媒体的水果电子商务策略研究</t>
  </si>
  <si>
    <t>刘子铭</t>
  </si>
  <si>
    <t>基于通讯实验的上海住房租赁市场歧视的测度研究</t>
  </si>
  <si>
    <t>特大城市智慧社区安全感测评——以上海市为例</t>
  </si>
  <si>
    <t>大学生环境风险感知能力研究—- 以泉港碳九泄漏事件为实验对象</t>
  </si>
  <si>
    <t>“城”家立业：产业转型背景下城市家政从业者适应过程及策略研究——基于对上海市悦管家的质性研究</t>
  </si>
  <si>
    <t>绿色社会工作视野下城市生活垃圾分类的实践机制研究</t>
  </si>
  <si>
    <t>黄叶青</t>
  </si>
  <si>
    <t>“80后”婚前同居对婚姻幸福感的影响研究</t>
  </si>
  <si>
    <t>家庭化迁移的动因、趋势及研究视角</t>
  </si>
  <si>
    <t>吴开泽</t>
  </si>
  <si>
    <t>居沪不易：上海青年大学毕业生居住贫困研究</t>
  </si>
  <si>
    <t>刘艳霞</t>
  </si>
  <si>
    <t>乡村振兴背景下社会工作推动乡村自治体系的整合与重构</t>
  </si>
  <si>
    <t>侯利文</t>
  </si>
  <si>
    <t>社会资本对城市社区垃圾分类实施成效的影响研究</t>
  </si>
  <si>
    <t>尘埃里的花朵:离异家庭困境儿童生存现状调查</t>
  </si>
  <si>
    <t>萧易忻</t>
  </si>
  <si>
    <t>上海市西成里社区营造的成功路径探索</t>
  </si>
  <si>
    <t>超大城市郊区特殊困难老人服务需求调查——以上海市奉贤区为例</t>
  </si>
  <si>
    <t>刘伟</t>
  </si>
  <si>
    <t>政策工具视角下大城市生活垃圾源头分类的困境与路径研究</t>
  </si>
  <si>
    <t>从党务管理到党建引领：大城市街道组织部门的职能转变研究</t>
  </si>
  <si>
    <t>农村宅基地退出政策的成效分析——以上海为例</t>
  </si>
  <si>
    <t>新就业大学生住房可支付能力及居住选择研究——以上海为例</t>
  </si>
  <si>
    <t>徐荣</t>
  </si>
  <si>
    <t>基于格林模式的农村社区脑卒中风险因素研究</t>
  </si>
  <si>
    <t>长三角地区医疗卫生财政支出区域差异研究——基于26个城市的面板数据分析</t>
  </si>
  <si>
    <t>长三角地区基本医疗卫生服务区域差异及影响因素研究</t>
  </si>
  <si>
    <t>雄安新区“政策间隙期”民众的民生利益诉求与政策反思——基于雄安新区的实地调研</t>
  </si>
  <si>
    <t>陈婉珍</t>
  </si>
  <si>
    <t>校园欺凌中旁观者行为特点及影响因素</t>
  </si>
  <si>
    <t>基于地理信息分析技术的医疗资源配置研究-以上海市奉贤区为例</t>
  </si>
  <si>
    <t>电子政务服务公民采纳度影响因素的实证研究-以徐汇行政服务中心为例</t>
  </si>
  <si>
    <t>上海电子政务云平台基础设施层云服务绩效评价</t>
  </si>
  <si>
    <t>熊万胜</t>
  </si>
  <si>
    <t>社会救助过程中贫困家庭的制度适应问题研究——以城乡低保户的申请为例</t>
  </si>
  <si>
    <t>大学校园外卖的安全风险与规避机制研究——基于海湾大学城的调查</t>
  </si>
  <si>
    <t>国家形象与影视名翻译研究</t>
  </si>
  <si>
    <t>神经系统患儿的双语学习困难与全纳教育需求分析</t>
  </si>
  <si>
    <t>“双一流”术语英译的接受度调查研究</t>
  </si>
  <si>
    <t>日本推理作品在中国的接受研究———以东野圭吾小说及其衍生影视作品为中心</t>
  </si>
  <si>
    <t>全球化4.0语境下中外城市智慧养老跨文化研究</t>
  </si>
  <si>
    <t>大学英语教学案例库建设</t>
  </si>
  <si>
    <t>大学英语语篇阅读思维导图实践研究</t>
  </si>
  <si>
    <t>基于语块理论的英语成语学习策略研究</t>
  </si>
  <si>
    <t>上海市旅游景区公示语汉日翻译问题调查与对策</t>
  </si>
  <si>
    <t>德国德语、瑞士德语与奥地利德语异同历史研究</t>
  </si>
  <si>
    <t>陈湘明</t>
  </si>
  <si>
    <t>关于汉日词汇中“同形不同词性”现象的考察</t>
  </si>
  <si>
    <t>上海语言服务机构调研</t>
  </si>
  <si>
    <t>从嬉皮士到禅修者——试论禅宗美学对乔布斯科技理念的影响</t>
  </si>
  <si>
    <t>日本校服文化背后的探究与思考</t>
  </si>
  <si>
    <t>华东理工大学建设“双一流”大学的意识调查</t>
  </si>
  <si>
    <t>高校师生快递包装回收意识及行为研究——以华东理工大学为例</t>
  </si>
  <si>
    <t>新世纪太极文化海外传播现状研究</t>
  </si>
  <si>
    <t>关于上海市奉贤区特殊儿童教育现状的调查</t>
  </si>
  <si>
    <t>安大地</t>
  </si>
  <si>
    <t>设计助力乡村振兴</t>
  </si>
  <si>
    <t>面向年龄友好型社会的社区微更新设计</t>
  </si>
  <si>
    <t>陈虹</t>
  </si>
  <si>
    <t>花文化文创产品——文具小产品设计</t>
  </si>
  <si>
    <t>花文化文创产品——家居小产品设计</t>
  </si>
  <si>
    <t>陈育苗</t>
  </si>
  <si>
    <t>老龄化背景下智能家居的适老化服务设计策略研究</t>
  </si>
  <si>
    <t>工艺品线上B2B平台的设计</t>
  </si>
  <si>
    <t>冯璐</t>
  </si>
  <si>
    <t>华东地区本土植物在混合栽植中的应用</t>
  </si>
  <si>
    <t>上海地区花境色彩搭配研究</t>
  </si>
  <si>
    <t>以文字视觉元素为主的文创产品相关设计开发研究</t>
  </si>
  <si>
    <t>以上海天文馆展示设计探究信息时代视觉艺术的应用研究</t>
  </si>
  <si>
    <t>金一</t>
  </si>
  <si>
    <t>居民自治下的社区花园建设实录——以上海为例</t>
  </si>
  <si>
    <t>从大学路的兴衰看都市街区复兴</t>
  </si>
  <si>
    <t>基于智能辅助分类的垃圾投放产品设计研究</t>
  </si>
  <si>
    <t>现代都市住宅室内园林景观设计研究</t>
  </si>
  <si>
    <t>社区自治下的老龄化社区景观微更新研究</t>
  </si>
  <si>
    <t>王静蕴</t>
  </si>
  <si>
    <t>基于3D打印模型细节处理相关的设计研究</t>
  </si>
  <si>
    <t>试论极简主义理论在今天生态设计中运用之研究</t>
  </si>
  <si>
    <t>unity中国传统文化元素在手机游戏运用研究</t>
  </si>
  <si>
    <t>软陶动漫人偶设计和制作</t>
  </si>
  <si>
    <t xml:space="preserve">基于激光技术的工艺品设计与制作 </t>
  </si>
  <si>
    <t>互联网+对于城市微更新的作用研究</t>
  </si>
  <si>
    <t>互联网环境下建设大学生特色的创新创业基地的设计探究</t>
  </si>
  <si>
    <t>老年关怀产品设计研究</t>
  </si>
  <si>
    <t>视觉与情感视角下智能产品设计研究</t>
  </si>
  <si>
    <t>基于Arduino的智能产品交互设计与研究</t>
  </si>
  <si>
    <t>用户情感化视角下的现代家具造型设计研究</t>
  </si>
  <si>
    <t>现代家具形态模块化设计研究</t>
  </si>
  <si>
    <t>于炜 刘蓬</t>
  </si>
  <si>
    <t>设计传播海派文化</t>
  </si>
  <si>
    <t>家具设计与生活方式的关系研究</t>
  </si>
  <si>
    <t>基于用户研究的智能家居产品设计初探</t>
  </si>
  <si>
    <t>三维识别技术在遗产影响评估中的应用研究—以朱家角为例</t>
  </si>
  <si>
    <t>历史空间社会影响评估因子研究—以朱家角为例</t>
  </si>
  <si>
    <t>基于数字技术的华东理工大学奉贤校区以及周边地区色彩主色调调控方法研究</t>
  </si>
  <si>
    <t>汪军</t>
  </si>
  <si>
    <t>郊区大学城文创综合体设计研究</t>
  </si>
  <si>
    <t>基于整合城市零散旅游资源的城市“轻旅行”项目</t>
  </si>
  <si>
    <t>尹舜</t>
  </si>
  <si>
    <t>紧凑空间中的组合式家具</t>
  </si>
  <si>
    <t>寝室私人定制</t>
  </si>
  <si>
    <t>何俊钦</t>
  </si>
  <si>
    <t>设计创新与垃圾分类</t>
  </si>
  <si>
    <t>设计创新与超声波智能驱蚊机器人</t>
  </si>
  <si>
    <t>林轶南</t>
  </si>
  <si>
    <t>上海远郊乡村公共空间景观建设需求研究</t>
  </si>
  <si>
    <t>风景园林设计课进度管理工具——基于时间计划</t>
  </si>
  <si>
    <t>粟瑜</t>
  </si>
  <si>
    <t>双创背景下创新型小微企业适用劳动法的问题研究</t>
  </si>
  <si>
    <t>我国律师从业资格考试制度史研究</t>
  </si>
  <si>
    <t>新疆维吾尔自治区法律服务机构和人员分布研究</t>
  </si>
  <si>
    <t>西藏自治区法律服务机构和人员分布研究</t>
  </si>
  <si>
    <t>张平</t>
  </si>
  <si>
    <t>寻衅滋事罪的实践困境与出路</t>
  </si>
  <si>
    <t xml:space="preserve">我国法官考评制度完善研究 </t>
  </si>
  <si>
    <t>傅利英</t>
  </si>
  <si>
    <t>体育赛事节目的知识产权保护</t>
  </si>
  <si>
    <t>对网络游戏知识产权侵权问题的研究</t>
  </si>
  <si>
    <t>我国公务员道德建设法治化研究——基于《公务员法》的修订</t>
  </si>
  <si>
    <t>董溯战</t>
  </si>
  <si>
    <t>城市燃气特许经营法律问题研究</t>
  </si>
  <si>
    <t>长三角一体化背景下的基层农业科技创新合作及其法治保障
——立足于浙江省D乡的考察</t>
  </si>
  <si>
    <t>生活垃圾分类和再生资源回收两网衔接的法律问题探索</t>
  </si>
  <si>
    <t>当前人工智能的发展与刑法领域的碰撞</t>
  </si>
  <si>
    <t>互联网金融的多部门监管联动机制研究</t>
  </si>
  <si>
    <t>职务科技成果的权属问题研究</t>
  </si>
  <si>
    <t>论投资澳洲农产品回运过程中的法律问题</t>
  </si>
  <si>
    <t>发达国家城市垃圾治理法律制度对上海的借鉴研究</t>
  </si>
  <si>
    <t>新时代下大学生生活方式绿色化研究研究</t>
  </si>
  <si>
    <t>倪晓鸣</t>
  </si>
  <si>
    <t>特色垃圾桶设计对促进垃圾分类推广的研究——以华东理工大学为例</t>
  </si>
  <si>
    <t>高校体育资源如何促进社区全民健身运动发展——以华东理工大学为例</t>
  </si>
  <si>
    <t>回眸远东运动会：奥运会离上海还有多远</t>
  </si>
  <si>
    <t>肖莉娜</t>
  </si>
  <si>
    <t>中国儿童观70年：以出版物为媒介的文本研究</t>
  </si>
  <si>
    <t>汪斌锋</t>
  </si>
  <si>
    <t>新知青计划：新时代大学生情景体验教育</t>
  </si>
  <si>
    <t>张璐倩</t>
  </si>
  <si>
    <t>艺术哲学视域下新时代大学生社会意识与理想信念的实现路径研究</t>
  </si>
  <si>
    <t>周霜菊</t>
  </si>
  <si>
    <t>高校新媒体传播效果实证研究</t>
  </si>
  <si>
    <t>周颖</t>
  </si>
  <si>
    <t>党务管理自动化平台</t>
  </si>
  <si>
    <t>焦长红</t>
  </si>
  <si>
    <t>基于大数据的大学生阅读倾向分析</t>
  </si>
  <si>
    <t>基于中国南海问题的中国国家画像研究</t>
  </si>
  <si>
    <t>融合Altmetrics的图书评价体系构建及应用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</si>
</sst>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0"/>
    </font>
    <font>
      <sz val="11"/>
      <name val="宋体"/>
      <family val="0"/>
    </font>
    <font>
      <sz val="11"/>
      <name val="Times New Roman"/>
      <family val="1"/>
    </font>
    <font>
      <sz val="11"/>
      <color indexed="8"/>
      <name val="Times New Roman"/>
      <family val="1"/>
    </font>
    <font>
      <b/>
      <sz val="12"/>
      <name val="宋体"/>
      <family val="0"/>
    </font>
    <font>
      <sz val="11"/>
      <color indexed="8"/>
      <name val="宋体"/>
      <family val="0"/>
    </font>
    <font>
      <b/>
      <sz val="10"/>
      <color indexed="8"/>
      <name val="宋体"/>
      <family val="0"/>
    </font>
    <font>
      <sz val="10"/>
      <color indexed="8"/>
      <name val="宋体"/>
      <family val="0"/>
    </font>
    <font>
      <sz val="10"/>
      <color indexed="10"/>
      <name val="宋体"/>
      <family val="0"/>
    </font>
    <font>
      <sz val="10"/>
      <color indexed="8"/>
      <name val="Times New Roman"/>
      <family val="1"/>
    </font>
    <font>
      <sz val="10"/>
      <color indexed="10"/>
      <name val="Times New Roman"/>
      <family val="1"/>
    </font>
    <font>
      <b/>
      <sz val="10"/>
      <color indexed="8"/>
      <name val="Times New Roman"/>
      <family val="1"/>
    </font>
    <font>
      <sz val="10"/>
      <name val="Times New Roman"/>
      <family val="1"/>
    </font>
    <font>
      <b/>
      <sz val="11"/>
      <color indexed="8"/>
      <name val="宋体"/>
      <family val="0"/>
    </font>
    <font>
      <sz val="10"/>
      <name val="宋体"/>
      <family val="0"/>
    </font>
    <font>
      <i/>
      <sz val="10"/>
      <name val="Times New Roman"/>
      <family val="1"/>
    </font>
    <font>
      <u val="single"/>
      <sz val="11"/>
      <color indexed="20"/>
      <name val="宋体"/>
      <family val="0"/>
    </font>
    <font>
      <sz val="11"/>
      <color indexed="9"/>
      <name val="宋体"/>
      <family val="0"/>
    </font>
    <font>
      <i/>
      <sz val="11"/>
      <color indexed="23"/>
      <name val="宋体"/>
      <family val="0"/>
    </font>
    <font>
      <sz val="11"/>
      <color indexed="16"/>
      <name val="宋体"/>
      <family val="0"/>
    </font>
    <font>
      <b/>
      <sz val="11"/>
      <color indexed="9"/>
      <name val="宋体"/>
      <family val="0"/>
    </font>
    <font>
      <sz val="11"/>
      <color indexed="62"/>
      <name val="宋体"/>
      <family val="0"/>
    </font>
    <font>
      <sz val="11"/>
      <color indexed="17"/>
      <name val="宋体"/>
      <family val="0"/>
    </font>
    <font>
      <b/>
      <sz val="13"/>
      <color indexed="62"/>
      <name val="宋体"/>
      <family val="0"/>
    </font>
    <font>
      <b/>
      <sz val="11"/>
      <color indexed="63"/>
      <name val="宋体"/>
      <family val="0"/>
    </font>
    <font>
      <b/>
      <sz val="18"/>
      <color indexed="62"/>
      <name val="宋体"/>
      <family val="0"/>
    </font>
    <font>
      <u val="single"/>
      <sz val="11"/>
      <color indexed="12"/>
      <name val="宋体"/>
      <family val="0"/>
    </font>
    <font>
      <sz val="11"/>
      <color indexed="19"/>
      <name val="宋体"/>
      <family val="0"/>
    </font>
    <font>
      <b/>
      <sz val="15"/>
      <color indexed="62"/>
      <name val="宋体"/>
      <family val="0"/>
    </font>
    <font>
      <sz val="11"/>
      <color indexed="53"/>
      <name val="宋体"/>
      <family val="0"/>
    </font>
    <font>
      <b/>
      <sz val="11"/>
      <color indexed="62"/>
      <name val="宋体"/>
      <family val="0"/>
    </font>
    <font>
      <sz val="11"/>
      <color indexed="10"/>
      <name val="宋体"/>
      <family val="0"/>
    </font>
    <font>
      <sz val="11"/>
      <name val="等线"/>
      <family val="0"/>
    </font>
    <font>
      <b/>
      <sz val="11"/>
      <color indexed="53"/>
      <name val="宋体"/>
      <family val="0"/>
    </font>
    <font>
      <sz val="12"/>
      <color indexed="8"/>
      <name val="宋体"/>
      <family val="0"/>
    </font>
    <font>
      <sz val="10.5"/>
      <color indexed="8"/>
      <name val="宋体"/>
      <family val="0"/>
    </font>
    <font>
      <sz val="11"/>
      <name val="Arial"/>
      <family val="2"/>
    </font>
    <font>
      <vertAlign val="subscript"/>
      <sz val="10"/>
      <name val="Times New Roman"/>
      <family val="1"/>
    </font>
    <font>
      <vertAlign val="superscript"/>
      <sz val="10"/>
      <name val="Batang"/>
      <family val="1"/>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1"/>
      <color rgb="FF000000"/>
      <name val="宋体"/>
      <family val="0"/>
    </font>
    <font>
      <sz val="11"/>
      <color theme="1"/>
      <name val="宋体"/>
      <family val="0"/>
    </font>
    <font>
      <sz val="11"/>
      <name val="Calibri"/>
      <family val="0"/>
    </font>
    <font>
      <b/>
      <sz val="10"/>
      <color theme="1"/>
      <name val="Calibri"/>
      <family val="0"/>
    </font>
    <font>
      <sz val="10"/>
      <color theme="1"/>
      <name val="Calibri"/>
      <family val="0"/>
    </font>
    <font>
      <sz val="10"/>
      <color rgb="FFFF0000"/>
      <name val="Calibri"/>
      <family val="0"/>
    </font>
    <font>
      <sz val="10"/>
      <color theme="1"/>
      <name val="Times New Roman"/>
      <family val="1"/>
    </font>
    <font>
      <sz val="10"/>
      <color rgb="FFFF0000"/>
      <name val="Times New Roman"/>
      <family val="1"/>
    </font>
    <font>
      <b/>
      <sz val="10"/>
      <color theme="1"/>
      <name val="Times New Roman"/>
      <family val="1"/>
    </font>
    <font>
      <sz val="10"/>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
      <left style="thin"/>
      <right style="thin"/>
      <top/>
      <bottom/>
    </border>
    <border>
      <left/>
      <right style="thin"/>
      <top/>
      <bottom style="thin"/>
    </border>
    <border>
      <left style="thin"/>
      <right style="thin"/>
      <top/>
      <bottom style="thin"/>
    </border>
    <border>
      <left/>
      <right style="thin"/>
      <top/>
      <bottom/>
    </border>
    <border>
      <left style="thin"/>
      <right/>
      <top style="thin"/>
      <bottom style="thin"/>
    </border>
    <border>
      <left style="thin"/>
      <right/>
      <top style="thin"/>
      <bottom/>
    </border>
    <border>
      <left style="thin"/>
      <right/>
      <top/>
      <bottom/>
    </border>
    <border>
      <left style="thin"/>
      <right/>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0"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xf numFmtId="0" fontId="5" fillId="0"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0" fillId="0" borderId="0" applyBorder="0">
      <alignment vertical="center"/>
      <protection/>
    </xf>
  </cellStyleXfs>
  <cellXfs count="132">
    <xf numFmtId="0" fontId="0" fillId="0" borderId="0" xfId="0" applyFont="1" applyAlignment="1">
      <alignment vertical="center"/>
    </xf>
    <xf numFmtId="0" fontId="2" fillId="0"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68"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8" fillId="0" borderId="12"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16" xfId="0" applyFont="1" applyFill="1" applyBorder="1" applyAlignment="1">
      <alignment horizontal="center" vertical="center"/>
    </xf>
    <xf numFmtId="0" fontId="2" fillId="0" borderId="16"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0" borderId="10" xfId="67" applyFont="1" applyBorder="1" applyAlignment="1">
      <alignment horizontal="center" vertical="center" wrapText="1"/>
      <protection/>
    </xf>
    <xf numFmtId="0" fontId="1" fillId="0" borderId="13" xfId="66" applyFont="1" applyBorder="1" applyAlignment="1">
      <alignment horizontal="center" vertical="center" wrapText="1"/>
      <protection/>
    </xf>
    <xf numFmtId="0" fontId="1" fillId="0" borderId="12" xfId="66" applyFont="1" applyBorder="1" applyAlignment="1">
      <alignment horizontal="center" vertical="center" wrapText="1"/>
      <protection/>
    </xf>
    <xf numFmtId="0" fontId="1" fillId="0" borderId="17" xfId="66" applyFont="1" applyBorder="1" applyAlignment="1">
      <alignment horizontal="center" vertical="center" wrapText="1"/>
      <protection/>
    </xf>
    <xf numFmtId="0" fontId="1" fillId="0" borderId="14" xfId="66" applyFont="1" applyBorder="1" applyAlignment="1">
      <alignment horizontal="center" vertical="center" wrapText="1"/>
      <protection/>
    </xf>
    <xf numFmtId="0" fontId="1" fillId="0" borderId="15" xfId="66" applyFont="1" applyBorder="1" applyAlignment="1">
      <alignment horizontal="center" vertical="center" wrapText="1"/>
      <protection/>
    </xf>
    <xf numFmtId="0" fontId="1" fillId="0" borderId="16" xfId="66" applyFont="1" applyBorder="1" applyAlignment="1">
      <alignment horizontal="center" vertical="center" wrapText="1"/>
      <protection/>
    </xf>
    <xf numFmtId="0" fontId="1" fillId="0" borderId="18"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NumberFormat="1" applyFont="1" applyFill="1" applyBorder="1" applyAlignment="1">
      <alignment horizontal="center" vertical="center" wrapText="1"/>
    </xf>
    <xf numFmtId="0" fontId="59" fillId="0" borderId="10" xfId="68" applyFont="1" applyFill="1" applyBorder="1" applyAlignment="1">
      <alignment horizontal="center" vertical="center"/>
      <protection/>
    </xf>
    <xf numFmtId="0" fontId="1" fillId="0" borderId="10" xfId="68" applyFont="1" applyFill="1" applyBorder="1" applyAlignment="1">
      <alignment horizontal="center" vertical="center"/>
      <protection/>
    </xf>
    <xf numFmtId="0" fontId="0" fillId="0" borderId="10" xfId="68" applyBorder="1" applyAlignment="1">
      <alignment horizontal="center" vertical="center"/>
      <protection/>
    </xf>
    <xf numFmtId="0" fontId="60" fillId="33" borderId="10" xfId="68" applyFont="1" applyFill="1" applyBorder="1" applyAlignment="1">
      <alignment horizontal="center" vertical="center"/>
      <protection/>
    </xf>
    <xf numFmtId="0" fontId="58" fillId="0" borderId="10" xfId="68" applyFont="1" applyFill="1" applyBorder="1" applyAlignment="1">
      <alignment horizontal="center" vertical="center"/>
      <protection/>
    </xf>
    <xf numFmtId="49" fontId="1" fillId="0" borderId="1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5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vertical="center" wrapText="1"/>
    </xf>
    <xf numFmtId="0" fontId="61" fillId="0" borderId="0" xfId="0" applyFont="1" applyFill="1" applyBorder="1" applyAlignment="1">
      <alignment horizontal="center" vertical="center" wrapText="1"/>
    </xf>
    <xf numFmtId="0" fontId="62" fillId="0" borderId="0"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0" fillId="0" borderId="0" xfId="0" applyFont="1" applyFill="1" applyBorder="1" applyAlignment="1">
      <alignment/>
    </xf>
    <xf numFmtId="0" fontId="61"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62" fillId="35" borderId="10" xfId="0" applyFont="1" applyFill="1" applyBorder="1" applyAlignment="1">
      <alignment horizontal="center" vertical="center" wrapText="1"/>
    </xf>
    <xf numFmtId="0" fontId="64" fillId="35"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Fill="1" applyAlignment="1">
      <alignment horizontal="center" vertical="center" wrapText="1"/>
    </xf>
    <xf numFmtId="0" fontId="3" fillId="0" borderId="0" xfId="0" applyFont="1" applyAlignment="1">
      <alignment vertical="center" wrapText="1"/>
    </xf>
    <xf numFmtId="0" fontId="1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6"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57" fillId="0" borderId="0" xfId="0" applyFont="1" applyFill="1" applyBorder="1" applyAlignment="1">
      <alignment vertical="center" wrapText="1"/>
    </xf>
    <xf numFmtId="0" fontId="6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6" fillId="0" borderId="0" xfId="0" applyFont="1" applyAlignment="1">
      <alignment horizontal="center" vertical="center"/>
    </xf>
    <xf numFmtId="0" fontId="64" fillId="0" borderId="0" xfId="0" applyFont="1" applyAlignment="1">
      <alignment horizontal="center" vertical="center"/>
    </xf>
    <xf numFmtId="0" fontId="66" fillId="0" borderId="10" xfId="0" applyFont="1" applyBorder="1" applyAlignment="1">
      <alignment horizontal="center" vertical="center"/>
    </xf>
    <xf numFmtId="0" fontId="64" fillId="0" borderId="10" xfId="0" applyFont="1" applyBorder="1" applyAlignment="1">
      <alignment horizontal="center" vertical="center"/>
    </xf>
    <xf numFmtId="0" fontId="67" fillId="0" borderId="10" xfId="0" applyFont="1" applyBorder="1" applyAlignment="1">
      <alignment horizontal="center" vertical="center"/>
    </xf>
    <xf numFmtId="0" fontId="62" fillId="0" borderId="10" xfId="0" applyFon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4" fillId="0" borderId="10" xfId="0" applyFont="1" applyBorder="1" applyAlignment="1">
      <alignment horizontal="center" vertical="center"/>
    </xf>
    <xf numFmtId="0" fontId="0" fillId="0" borderId="10" xfId="0" applyBorder="1" applyAlignment="1">
      <alignment horizontal="center" vertical="center"/>
    </xf>
    <xf numFmtId="0" fontId="54" fillId="0" borderId="0" xfId="0" applyNumberFormat="1" applyFont="1" applyAlignment="1">
      <alignment horizontal="center" vertical="center"/>
    </xf>
    <xf numFmtId="0" fontId="0" fillId="33" borderId="0" xfId="0" applyFill="1" applyAlignment="1">
      <alignment vertical="center"/>
    </xf>
    <xf numFmtId="0" fontId="14" fillId="33" borderId="10" xfId="0" applyFont="1" applyFill="1" applyBorder="1" applyAlignment="1">
      <alignment horizontal="center" vertical="center" wrapText="1"/>
    </xf>
    <xf numFmtId="0" fontId="14" fillId="33" borderId="10" xfId="0" applyFont="1" applyFill="1" applyBorder="1" applyAlignment="1">
      <alignment horizontal="center" vertical="center"/>
    </xf>
    <xf numFmtId="0" fontId="12" fillId="33" borderId="10" xfId="0" applyFont="1" applyFill="1" applyBorder="1" applyAlignment="1">
      <alignment horizontal="left" vertical="center"/>
    </xf>
    <xf numFmtId="0" fontId="14" fillId="33" borderId="10" xfId="0" applyFont="1" applyFill="1" applyBorder="1" applyAlignment="1">
      <alignment horizontal="left" vertical="center"/>
    </xf>
    <xf numFmtId="0" fontId="14" fillId="33"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0" xfId="0" applyFont="1" applyFill="1" applyBorder="1" applyAlignment="1">
      <alignment horizontal="left" vertical="center"/>
    </xf>
    <xf numFmtId="0" fontId="7" fillId="33" borderId="10" xfId="0" applyFont="1" applyFill="1" applyBorder="1" applyAlignment="1">
      <alignment horizontal="center" vertical="center"/>
    </xf>
    <xf numFmtId="0" fontId="14" fillId="33" borderId="10" xfId="0" applyFont="1" applyFill="1" applyBorder="1" applyAlignment="1">
      <alignment vertical="center"/>
    </xf>
    <xf numFmtId="0" fontId="9" fillId="33" borderId="10" xfId="0" applyFont="1" applyFill="1" applyBorder="1" applyAlignment="1">
      <alignment horizontal="left" vertical="center" wrapText="1"/>
    </xf>
    <xf numFmtId="0" fontId="14" fillId="33" borderId="22" xfId="0" applyFont="1" applyFill="1" applyBorder="1" applyAlignment="1">
      <alignment horizontal="left" vertical="center" wrapText="1"/>
    </xf>
    <xf numFmtId="0" fontId="14" fillId="33" borderId="22" xfId="0" applyFont="1" applyFill="1" applyBorder="1" applyAlignment="1">
      <alignment horizontal="center" vertical="center" wrapText="1"/>
    </xf>
    <xf numFmtId="0" fontId="14" fillId="33" borderId="22" xfId="0" applyFont="1" applyFill="1" applyBorder="1" applyAlignment="1">
      <alignment horizontal="center" vertical="center"/>
    </xf>
    <xf numFmtId="0" fontId="15" fillId="33" borderId="10" xfId="0" applyFont="1" applyFill="1" applyBorder="1" applyAlignment="1">
      <alignment horizontal="left" vertical="center"/>
    </xf>
    <xf numFmtId="0" fontId="14" fillId="33" borderId="10" xfId="0" applyFont="1" applyFill="1" applyBorder="1" applyAlignment="1">
      <alignment vertical="center" wrapText="1"/>
    </xf>
    <xf numFmtId="0" fontId="14" fillId="33" borderId="23" xfId="0" applyFont="1" applyFill="1" applyBorder="1" applyAlignment="1">
      <alignment vertical="center" wrapText="1"/>
    </xf>
    <xf numFmtId="0" fontId="14" fillId="33" borderId="0" xfId="0" applyFont="1" applyFill="1" applyAlignment="1">
      <alignment vertical="center"/>
    </xf>
    <xf numFmtId="0" fontId="14" fillId="33" borderId="23" xfId="0" applyFont="1" applyFill="1" applyBorder="1" applyAlignment="1">
      <alignment horizontal="center" vertical="center" wrapText="1"/>
    </xf>
    <xf numFmtId="0" fontId="14" fillId="33" borderId="24" xfId="0" applyFont="1" applyFill="1" applyBorder="1" applyAlignment="1">
      <alignment horizontal="center" vertical="center"/>
    </xf>
    <xf numFmtId="0" fontId="14" fillId="33" borderId="0" xfId="0" applyFont="1" applyFill="1" applyAlignment="1">
      <alignment horizontal="center" vertical="center"/>
    </xf>
    <xf numFmtId="0" fontId="7" fillId="33" borderId="10" xfId="0" applyFont="1" applyFill="1" applyBorder="1" applyAlignment="1">
      <alignment horizontal="center" vertical="center" wrapText="1"/>
    </xf>
    <xf numFmtId="0" fontId="14" fillId="33" borderId="23"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xf>
    <xf numFmtId="0" fontId="14" fillId="33" borderId="0" xfId="0" applyFont="1" applyFill="1" applyBorder="1" applyAlignment="1">
      <alignment horizontal="center" vertical="center"/>
    </xf>
    <xf numFmtId="0" fontId="14" fillId="33" borderId="23" xfId="0" applyFont="1" applyFill="1" applyBorder="1" applyAlignment="1">
      <alignment horizontal="lef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5" xfId="65"/>
    <cellStyle name="常规 3" xfId="66"/>
    <cellStyle name="常规 4" xfId="67"/>
    <cellStyle name="常规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 Id="rId3" Type="http://schemas.openxmlformats.org/officeDocument/2006/relationships/image" Target="../media/image1.wmf"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1399"/>
  <sheetViews>
    <sheetView zoomScaleSheetLayoutView="100" workbookViewId="0" topLeftCell="A457">
      <selection activeCell="G447" sqref="G447"/>
    </sheetView>
  </sheetViews>
  <sheetFormatPr defaultColWidth="9.00390625" defaultRowHeight="19.5" customHeight="1"/>
  <cols>
    <col min="1" max="1" width="15.421875" style="104" customWidth="1"/>
    <col min="2" max="2" width="37.57421875" style="104" customWidth="1"/>
    <col min="3" max="3" width="14.140625" style="104" customWidth="1"/>
    <col min="4" max="16384" width="9.00390625" style="104" customWidth="1"/>
  </cols>
  <sheetData>
    <row r="1" spans="1:4" ht="19.5" customHeight="1">
      <c r="A1" s="105" t="s">
        <v>0</v>
      </c>
      <c r="B1" s="106" t="s">
        <v>1</v>
      </c>
      <c r="C1" s="105" t="s">
        <v>2</v>
      </c>
      <c r="D1" s="105" t="s">
        <v>3</v>
      </c>
    </row>
    <row r="2" spans="1:4" ht="19.5" customHeight="1">
      <c r="A2" s="105" t="s">
        <v>4</v>
      </c>
      <c r="B2" s="107" t="s">
        <v>5</v>
      </c>
      <c r="C2" s="106" t="s">
        <v>6</v>
      </c>
      <c r="D2" s="106" t="s">
        <v>7</v>
      </c>
    </row>
    <row r="3" spans="1:4" ht="19.5" customHeight="1">
      <c r="A3" s="105" t="s">
        <v>6</v>
      </c>
      <c r="B3" s="107" t="s">
        <v>5</v>
      </c>
      <c r="C3" s="106" t="s">
        <v>6</v>
      </c>
      <c r="D3" s="106" t="s">
        <v>7</v>
      </c>
    </row>
    <row r="4" spans="1:4" ht="19.5" customHeight="1">
      <c r="A4" s="105" t="s">
        <v>6</v>
      </c>
      <c r="B4" s="107" t="s">
        <v>5</v>
      </c>
      <c r="C4" s="106" t="s">
        <v>6</v>
      </c>
      <c r="D4" s="106" t="s">
        <v>7</v>
      </c>
    </row>
    <row r="5" spans="1:4" ht="19.5" customHeight="1">
      <c r="A5" s="105" t="s">
        <v>6</v>
      </c>
      <c r="B5" s="108" t="s">
        <v>8</v>
      </c>
      <c r="C5" s="106" t="s">
        <v>6</v>
      </c>
      <c r="D5" s="106" t="s">
        <v>9</v>
      </c>
    </row>
    <row r="6" spans="1:4" ht="19.5" customHeight="1">
      <c r="A6" s="105" t="s">
        <v>6</v>
      </c>
      <c r="B6" s="108" t="s">
        <v>10</v>
      </c>
      <c r="C6" s="106" t="s">
        <v>6</v>
      </c>
      <c r="D6" s="106" t="s">
        <v>9</v>
      </c>
    </row>
    <row r="7" spans="1:4" ht="19.5" customHeight="1">
      <c r="A7" s="105" t="s">
        <v>6</v>
      </c>
      <c r="B7" s="108" t="s">
        <v>10</v>
      </c>
      <c r="C7" s="106" t="s">
        <v>6</v>
      </c>
      <c r="D7" s="106" t="s">
        <v>9</v>
      </c>
    </row>
    <row r="8" spans="1:4" ht="19.5" customHeight="1">
      <c r="A8" s="105" t="s">
        <v>6</v>
      </c>
      <c r="B8" s="108" t="s">
        <v>10</v>
      </c>
      <c r="C8" s="106" t="s">
        <v>6</v>
      </c>
      <c r="D8" s="106" t="s">
        <v>9</v>
      </c>
    </row>
    <row r="9" spans="1:4" ht="19.5" customHeight="1">
      <c r="A9" s="105" t="s">
        <v>6</v>
      </c>
      <c r="B9" s="108" t="s">
        <v>11</v>
      </c>
      <c r="C9" s="106" t="s">
        <v>6</v>
      </c>
      <c r="D9" s="106" t="s">
        <v>9</v>
      </c>
    </row>
    <row r="10" spans="1:4" ht="19.5" customHeight="1">
      <c r="A10" s="105" t="s">
        <v>6</v>
      </c>
      <c r="B10" s="108" t="s">
        <v>11</v>
      </c>
      <c r="C10" s="106" t="s">
        <v>6</v>
      </c>
      <c r="D10" s="106" t="s">
        <v>9</v>
      </c>
    </row>
    <row r="11" spans="1:4" ht="19.5" customHeight="1">
      <c r="A11" s="105" t="s">
        <v>6</v>
      </c>
      <c r="B11" s="108" t="s">
        <v>11</v>
      </c>
      <c r="C11" s="106" t="s">
        <v>6</v>
      </c>
      <c r="D11" s="106" t="s">
        <v>9</v>
      </c>
    </row>
    <row r="12" spans="1:4" ht="19.5" customHeight="1">
      <c r="A12" s="105" t="s">
        <v>6</v>
      </c>
      <c r="B12" s="108" t="s">
        <v>11</v>
      </c>
      <c r="C12" s="106" t="s">
        <v>6</v>
      </c>
      <c r="D12" s="106" t="s">
        <v>9</v>
      </c>
    </row>
    <row r="13" spans="1:4" ht="19.5" customHeight="1">
      <c r="A13" s="105" t="s">
        <v>6</v>
      </c>
      <c r="B13" s="108" t="s">
        <v>12</v>
      </c>
      <c r="C13" s="106" t="s">
        <v>6</v>
      </c>
      <c r="D13" s="106" t="s">
        <v>13</v>
      </c>
    </row>
    <row r="14" spans="1:4" ht="19.5" customHeight="1">
      <c r="A14" s="105" t="s">
        <v>14</v>
      </c>
      <c r="B14" s="108" t="s">
        <v>12</v>
      </c>
      <c r="C14" s="106" t="s">
        <v>6</v>
      </c>
      <c r="D14" s="106" t="s">
        <v>13</v>
      </c>
    </row>
    <row r="15" spans="1:4" ht="19.5" customHeight="1">
      <c r="A15" s="105" t="s">
        <v>14</v>
      </c>
      <c r="B15" s="108" t="s">
        <v>12</v>
      </c>
      <c r="C15" s="106" t="s">
        <v>6</v>
      </c>
      <c r="D15" s="106" t="s">
        <v>13</v>
      </c>
    </row>
    <row r="16" spans="1:4" ht="19.5" customHeight="1">
      <c r="A16" s="105" t="s">
        <v>6</v>
      </c>
      <c r="B16" s="108" t="s">
        <v>12</v>
      </c>
      <c r="C16" s="106" t="s">
        <v>6</v>
      </c>
      <c r="D16" s="106" t="s">
        <v>13</v>
      </c>
    </row>
    <row r="17" spans="1:4" ht="19.5" customHeight="1">
      <c r="A17" s="105" t="s">
        <v>6</v>
      </c>
      <c r="B17" s="107" t="s">
        <v>15</v>
      </c>
      <c r="C17" s="106" t="s">
        <v>6</v>
      </c>
      <c r="D17" s="106" t="s">
        <v>13</v>
      </c>
    </row>
    <row r="18" spans="1:4" ht="19.5" customHeight="1">
      <c r="A18" s="105" t="s">
        <v>6</v>
      </c>
      <c r="B18" s="107" t="s">
        <v>15</v>
      </c>
      <c r="C18" s="106" t="s">
        <v>6</v>
      </c>
      <c r="D18" s="106" t="s">
        <v>13</v>
      </c>
    </row>
    <row r="19" spans="1:4" ht="19.5" customHeight="1">
      <c r="A19" s="105" t="s">
        <v>6</v>
      </c>
      <c r="B19" s="107" t="s">
        <v>15</v>
      </c>
      <c r="C19" s="106" t="s">
        <v>6</v>
      </c>
      <c r="D19" s="106" t="s">
        <v>13</v>
      </c>
    </row>
    <row r="20" spans="1:4" ht="19.5" customHeight="1">
      <c r="A20" s="105" t="s">
        <v>6</v>
      </c>
      <c r="B20" s="107" t="s">
        <v>15</v>
      </c>
      <c r="C20" s="106" t="s">
        <v>6</v>
      </c>
      <c r="D20" s="106" t="s">
        <v>13</v>
      </c>
    </row>
    <row r="21" spans="1:4" ht="19.5" customHeight="1">
      <c r="A21" s="105" t="s">
        <v>6</v>
      </c>
      <c r="B21" s="108" t="s">
        <v>16</v>
      </c>
      <c r="C21" s="106" t="s">
        <v>6</v>
      </c>
      <c r="D21" s="106" t="s">
        <v>17</v>
      </c>
    </row>
    <row r="22" spans="1:4" ht="19.5" customHeight="1">
      <c r="A22" s="105" t="s">
        <v>6</v>
      </c>
      <c r="B22" s="108" t="s">
        <v>16</v>
      </c>
      <c r="C22" s="106" t="s">
        <v>6</v>
      </c>
      <c r="D22" s="106" t="s">
        <v>17</v>
      </c>
    </row>
    <row r="23" spans="1:4" ht="19.5" customHeight="1">
      <c r="A23" s="105" t="s">
        <v>6</v>
      </c>
      <c r="B23" s="108" t="s">
        <v>16</v>
      </c>
      <c r="C23" s="106" t="s">
        <v>6</v>
      </c>
      <c r="D23" s="106" t="s">
        <v>17</v>
      </c>
    </row>
    <row r="24" spans="1:4" ht="19.5" customHeight="1">
      <c r="A24" s="105" t="s">
        <v>6</v>
      </c>
      <c r="B24" s="108" t="s">
        <v>16</v>
      </c>
      <c r="C24" s="106" t="s">
        <v>6</v>
      </c>
      <c r="D24" s="106" t="s">
        <v>17</v>
      </c>
    </row>
    <row r="25" spans="1:4" ht="19.5" customHeight="1">
      <c r="A25" s="105" t="s">
        <v>6</v>
      </c>
      <c r="B25" s="108" t="s">
        <v>16</v>
      </c>
      <c r="C25" s="106" t="s">
        <v>6</v>
      </c>
      <c r="D25" s="106" t="s">
        <v>17</v>
      </c>
    </row>
    <row r="26" spans="1:4" ht="19.5" customHeight="1">
      <c r="A26" s="105" t="s">
        <v>4</v>
      </c>
      <c r="B26" s="108" t="s">
        <v>18</v>
      </c>
      <c r="C26" s="106" t="s">
        <v>6</v>
      </c>
      <c r="D26" s="106" t="s">
        <v>19</v>
      </c>
    </row>
    <row r="27" spans="1:4" ht="19.5" customHeight="1">
      <c r="A27" s="105" t="s">
        <v>6</v>
      </c>
      <c r="B27" s="108" t="s">
        <v>18</v>
      </c>
      <c r="C27" s="106" t="s">
        <v>6</v>
      </c>
      <c r="D27" s="106" t="s">
        <v>19</v>
      </c>
    </row>
    <row r="28" spans="1:4" ht="19.5" customHeight="1">
      <c r="A28" s="105" t="s">
        <v>6</v>
      </c>
      <c r="B28" s="108" t="s">
        <v>18</v>
      </c>
      <c r="C28" s="106" t="s">
        <v>6</v>
      </c>
      <c r="D28" s="106" t="s">
        <v>19</v>
      </c>
    </row>
    <row r="29" spans="1:4" ht="19.5" customHeight="1">
      <c r="A29" s="105" t="s">
        <v>6</v>
      </c>
      <c r="B29" s="108" t="s">
        <v>20</v>
      </c>
      <c r="C29" s="106" t="s">
        <v>6</v>
      </c>
      <c r="D29" s="106" t="s">
        <v>19</v>
      </c>
    </row>
    <row r="30" spans="1:4" ht="19.5" customHeight="1">
      <c r="A30" s="105" t="s">
        <v>6</v>
      </c>
      <c r="B30" s="108" t="s">
        <v>20</v>
      </c>
      <c r="C30" s="106" t="s">
        <v>6</v>
      </c>
      <c r="D30" s="106" t="s">
        <v>19</v>
      </c>
    </row>
    <row r="31" spans="1:4" ht="19.5" customHeight="1">
      <c r="A31" s="105" t="s">
        <v>6</v>
      </c>
      <c r="B31" s="108" t="s">
        <v>20</v>
      </c>
      <c r="C31" s="106" t="s">
        <v>6</v>
      </c>
      <c r="D31" s="106" t="s">
        <v>19</v>
      </c>
    </row>
    <row r="32" spans="1:4" ht="19.5" customHeight="1">
      <c r="A32" s="105" t="s">
        <v>6</v>
      </c>
      <c r="B32" s="108" t="s">
        <v>21</v>
      </c>
      <c r="C32" s="106" t="s">
        <v>6</v>
      </c>
      <c r="D32" s="106" t="s">
        <v>22</v>
      </c>
    </row>
    <row r="33" spans="1:4" ht="19.5" customHeight="1">
      <c r="A33" s="105" t="s">
        <v>6</v>
      </c>
      <c r="B33" s="108" t="s">
        <v>21</v>
      </c>
      <c r="C33" s="106" t="s">
        <v>6</v>
      </c>
      <c r="D33" s="106" t="s">
        <v>22</v>
      </c>
    </row>
    <row r="34" spans="1:4" ht="19.5" customHeight="1">
      <c r="A34" s="105" t="s">
        <v>6</v>
      </c>
      <c r="B34" s="108" t="s">
        <v>23</v>
      </c>
      <c r="C34" s="106" t="s">
        <v>6</v>
      </c>
      <c r="D34" s="106" t="s">
        <v>22</v>
      </c>
    </row>
    <row r="35" spans="1:4" ht="19.5" customHeight="1">
      <c r="A35" s="105" t="s">
        <v>6</v>
      </c>
      <c r="B35" s="108" t="s">
        <v>23</v>
      </c>
      <c r="C35" s="106" t="s">
        <v>6</v>
      </c>
      <c r="D35" s="106" t="s">
        <v>22</v>
      </c>
    </row>
    <row r="36" spans="1:4" ht="19.5" customHeight="1">
      <c r="A36" s="105" t="s">
        <v>6</v>
      </c>
      <c r="B36" s="108" t="s">
        <v>24</v>
      </c>
      <c r="C36" s="106" t="s">
        <v>6</v>
      </c>
      <c r="D36" s="106" t="s">
        <v>22</v>
      </c>
    </row>
    <row r="37" spans="1:4" ht="19.5" customHeight="1">
      <c r="A37" s="105" t="s">
        <v>6</v>
      </c>
      <c r="B37" s="108" t="s">
        <v>24</v>
      </c>
      <c r="C37" s="106" t="s">
        <v>6</v>
      </c>
      <c r="D37" s="106" t="s">
        <v>22</v>
      </c>
    </row>
    <row r="38" spans="1:4" ht="19.5" customHeight="1">
      <c r="A38" s="105" t="s">
        <v>6</v>
      </c>
      <c r="B38" s="108" t="s">
        <v>25</v>
      </c>
      <c r="C38" s="106" t="s">
        <v>6</v>
      </c>
      <c r="D38" s="106" t="s">
        <v>22</v>
      </c>
    </row>
    <row r="39" spans="1:4" ht="19.5" customHeight="1">
      <c r="A39" s="105" t="s">
        <v>6</v>
      </c>
      <c r="B39" s="108" t="s">
        <v>25</v>
      </c>
      <c r="C39" s="106" t="s">
        <v>6</v>
      </c>
      <c r="D39" s="106" t="s">
        <v>22</v>
      </c>
    </row>
    <row r="40" spans="1:4" ht="19.5" customHeight="1">
      <c r="A40" s="105" t="s">
        <v>6</v>
      </c>
      <c r="B40" s="108" t="s">
        <v>26</v>
      </c>
      <c r="C40" s="106" t="s">
        <v>6</v>
      </c>
      <c r="D40" s="106" t="s">
        <v>22</v>
      </c>
    </row>
    <row r="41" spans="1:4" ht="19.5" customHeight="1">
      <c r="A41" s="105" t="s">
        <v>6</v>
      </c>
      <c r="B41" s="108" t="s">
        <v>26</v>
      </c>
      <c r="C41" s="106" t="s">
        <v>6</v>
      </c>
      <c r="D41" s="106" t="s">
        <v>22</v>
      </c>
    </row>
    <row r="42" spans="1:4" ht="19.5" customHeight="1">
      <c r="A42" s="105" t="s">
        <v>6</v>
      </c>
      <c r="B42" s="109" t="s">
        <v>27</v>
      </c>
      <c r="C42" s="106" t="s">
        <v>6</v>
      </c>
      <c r="D42" s="106" t="s">
        <v>28</v>
      </c>
    </row>
    <row r="43" spans="1:4" ht="19.5" customHeight="1">
      <c r="A43" s="105" t="s">
        <v>6</v>
      </c>
      <c r="B43" s="109" t="s">
        <v>27</v>
      </c>
      <c r="C43" s="106" t="s">
        <v>6</v>
      </c>
      <c r="D43" s="106" t="s">
        <v>28</v>
      </c>
    </row>
    <row r="44" spans="1:4" ht="19.5" customHeight="1">
      <c r="A44" s="105" t="s">
        <v>6</v>
      </c>
      <c r="B44" s="109" t="s">
        <v>27</v>
      </c>
      <c r="C44" s="106" t="s">
        <v>6</v>
      </c>
      <c r="D44" s="106" t="s">
        <v>28</v>
      </c>
    </row>
    <row r="45" spans="1:4" ht="19.5" customHeight="1">
      <c r="A45" s="105" t="s">
        <v>6</v>
      </c>
      <c r="B45" s="109" t="s">
        <v>29</v>
      </c>
      <c r="C45" s="106" t="s">
        <v>6</v>
      </c>
      <c r="D45" s="106" t="s">
        <v>30</v>
      </c>
    </row>
    <row r="46" spans="1:4" ht="19.5" customHeight="1">
      <c r="A46" s="105" t="s">
        <v>6</v>
      </c>
      <c r="B46" s="109" t="s">
        <v>29</v>
      </c>
      <c r="C46" s="106" t="s">
        <v>6</v>
      </c>
      <c r="D46" s="106" t="s">
        <v>30</v>
      </c>
    </row>
    <row r="47" spans="1:4" ht="19.5" customHeight="1">
      <c r="A47" s="105" t="s">
        <v>6</v>
      </c>
      <c r="B47" s="109" t="s">
        <v>29</v>
      </c>
      <c r="C47" s="106" t="s">
        <v>6</v>
      </c>
      <c r="D47" s="106" t="s">
        <v>30</v>
      </c>
    </row>
    <row r="48" spans="1:4" ht="19.5" customHeight="1">
      <c r="A48" s="105" t="s">
        <v>6</v>
      </c>
      <c r="B48" s="109" t="s">
        <v>31</v>
      </c>
      <c r="C48" s="106" t="s">
        <v>6</v>
      </c>
      <c r="D48" s="106" t="s">
        <v>30</v>
      </c>
    </row>
    <row r="49" spans="1:4" ht="19.5" customHeight="1">
      <c r="A49" s="105" t="s">
        <v>6</v>
      </c>
      <c r="B49" s="109" t="s">
        <v>31</v>
      </c>
      <c r="C49" s="106" t="s">
        <v>6</v>
      </c>
      <c r="D49" s="106" t="s">
        <v>30</v>
      </c>
    </row>
    <row r="50" spans="1:4" ht="19.5" customHeight="1">
      <c r="A50" s="105" t="s">
        <v>6</v>
      </c>
      <c r="B50" s="109" t="s">
        <v>31</v>
      </c>
      <c r="C50" s="106" t="s">
        <v>6</v>
      </c>
      <c r="D50" s="106" t="s">
        <v>30</v>
      </c>
    </row>
    <row r="51" spans="1:4" ht="19.5" customHeight="1">
      <c r="A51" s="105" t="s">
        <v>32</v>
      </c>
      <c r="B51" s="109" t="s">
        <v>33</v>
      </c>
      <c r="C51" s="106" t="s">
        <v>6</v>
      </c>
      <c r="D51" s="106" t="s">
        <v>30</v>
      </c>
    </row>
    <row r="52" spans="1:4" ht="19.5" customHeight="1">
      <c r="A52" s="105" t="s">
        <v>6</v>
      </c>
      <c r="B52" s="109" t="s">
        <v>33</v>
      </c>
      <c r="C52" s="106" t="s">
        <v>6</v>
      </c>
      <c r="D52" s="106" t="s">
        <v>30</v>
      </c>
    </row>
    <row r="53" spans="1:4" ht="19.5" customHeight="1">
      <c r="A53" s="105" t="s">
        <v>6</v>
      </c>
      <c r="B53" s="109" t="s">
        <v>34</v>
      </c>
      <c r="C53" s="106" t="s">
        <v>6</v>
      </c>
      <c r="D53" s="106" t="s">
        <v>35</v>
      </c>
    </row>
    <row r="54" spans="1:4" ht="19.5" customHeight="1">
      <c r="A54" s="105" t="s">
        <v>6</v>
      </c>
      <c r="B54" s="109" t="s">
        <v>34</v>
      </c>
      <c r="C54" s="106" t="s">
        <v>6</v>
      </c>
      <c r="D54" s="106" t="s">
        <v>35</v>
      </c>
    </row>
    <row r="55" spans="1:4" ht="19.5" customHeight="1">
      <c r="A55" s="105" t="s">
        <v>4</v>
      </c>
      <c r="B55" s="109" t="s">
        <v>36</v>
      </c>
      <c r="C55" s="106" t="s">
        <v>6</v>
      </c>
      <c r="D55" s="106" t="s">
        <v>37</v>
      </c>
    </row>
    <row r="56" spans="1:4" ht="19.5" customHeight="1">
      <c r="A56" s="105" t="s">
        <v>4</v>
      </c>
      <c r="B56" s="109" t="s">
        <v>36</v>
      </c>
      <c r="C56" s="106" t="s">
        <v>6</v>
      </c>
      <c r="D56" s="106" t="s">
        <v>37</v>
      </c>
    </row>
    <row r="57" spans="1:4" ht="19.5" customHeight="1">
      <c r="A57" s="105" t="s">
        <v>6</v>
      </c>
      <c r="B57" s="109" t="s">
        <v>36</v>
      </c>
      <c r="C57" s="106" t="s">
        <v>6</v>
      </c>
      <c r="D57" s="106" t="s">
        <v>37</v>
      </c>
    </row>
    <row r="58" spans="1:4" ht="19.5" customHeight="1">
      <c r="A58" s="105" t="s">
        <v>6</v>
      </c>
      <c r="B58" s="109" t="s">
        <v>38</v>
      </c>
      <c r="C58" s="106" t="s">
        <v>6</v>
      </c>
      <c r="D58" s="106" t="s">
        <v>39</v>
      </c>
    </row>
    <row r="59" spans="1:4" ht="19.5" customHeight="1">
      <c r="A59" s="105" t="s">
        <v>6</v>
      </c>
      <c r="B59" s="109" t="s">
        <v>38</v>
      </c>
      <c r="C59" s="106" t="s">
        <v>6</v>
      </c>
      <c r="D59" s="106" t="s">
        <v>39</v>
      </c>
    </row>
    <row r="60" spans="1:4" ht="19.5" customHeight="1">
      <c r="A60" s="105" t="s">
        <v>6</v>
      </c>
      <c r="B60" s="109" t="s">
        <v>38</v>
      </c>
      <c r="C60" s="106" t="s">
        <v>6</v>
      </c>
      <c r="D60" s="106" t="s">
        <v>39</v>
      </c>
    </row>
    <row r="61" spans="1:4" ht="19.5" customHeight="1">
      <c r="A61" s="105" t="s">
        <v>6</v>
      </c>
      <c r="B61" s="109" t="s">
        <v>40</v>
      </c>
      <c r="C61" s="106" t="s">
        <v>6</v>
      </c>
      <c r="D61" s="106" t="s">
        <v>39</v>
      </c>
    </row>
    <row r="62" spans="1:4" ht="19.5" customHeight="1">
      <c r="A62" s="105" t="s">
        <v>6</v>
      </c>
      <c r="B62" s="109" t="s">
        <v>40</v>
      </c>
      <c r="C62" s="106" t="s">
        <v>6</v>
      </c>
      <c r="D62" s="106" t="s">
        <v>39</v>
      </c>
    </row>
    <row r="63" spans="1:4" ht="19.5" customHeight="1">
      <c r="A63" s="105" t="s">
        <v>14</v>
      </c>
      <c r="B63" s="109" t="s">
        <v>40</v>
      </c>
      <c r="C63" s="106" t="s">
        <v>6</v>
      </c>
      <c r="D63" s="106" t="s">
        <v>39</v>
      </c>
    </row>
    <row r="64" spans="1:4" ht="19.5" customHeight="1">
      <c r="A64" s="105" t="s">
        <v>14</v>
      </c>
      <c r="B64" s="109" t="s">
        <v>40</v>
      </c>
      <c r="C64" s="106" t="s">
        <v>6</v>
      </c>
      <c r="D64" s="106" t="s">
        <v>39</v>
      </c>
    </row>
    <row r="65" spans="1:4" ht="19.5" customHeight="1">
      <c r="A65" s="105" t="s">
        <v>4</v>
      </c>
      <c r="B65" s="110" t="s">
        <v>41</v>
      </c>
      <c r="C65" s="106" t="s">
        <v>6</v>
      </c>
      <c r="D65" s="106" t="s">
        <v>42</v>
      </c>
    </row>
    <row r="66" spans="1:4" ht="19.5" customHeight="1">
      <c r="A66" s="105" t="s">
        <v>6</v>
      </c>
      <c r="B66" s="110" t="s">
        <v>41</v>
      </c>
      <c r="C66" s="106" t="s">
        <v>6</v>
      </c>
      <c r="D66" s="106" t="s">
        <v>42</v>
      </c>
    </row>
    <row r="67" spans="1:4" ht="19.5" customHeight="1">
      <c r="A67" s="105" t="s">
        <v>6</v>
      </c>
      <c r="B67" s="110" t="s">
        <v>41</v>
      </c>
      <c r="C67" s="106" t="s">
        <v>6</v>
      </c>
      <c r="D67" s="106" t="s">
        <v>42</v>
      </c>
    </row>
    <row r="68" spans="1:4" ht="19.5" customHeight="1">
      <c r="A68" s="105" t="s">
        <v>6</v>
      </c>
      <c r="B68" s="109" t="s">
        <v>43</v>
      </c>
      <c r="C68" s="106" t="s">
        <v>6</v>
      </c>
      <c r="D68" s="106" t="s">
        <v>44</v>
      </c>
    </row>
    <row r="69" spans="1:4" ht="19.5" customHeight="1">
      <c r="A69" s="105" t="s">
        <v>6</v>
      </c>
      <c r="B69" s="109" t="s">
        <v>43</v>
      </c>
      <c r="C69" s="106" t="s">
        <v>6</v>
      </c>
      <c r="D69" s="106" t="s">
        <v>44</v>
      </c>
    </row>
    <row r="70" spans="1:4" ht="19.5" customHeight="1">
      <c r="A70" s="105" t="s">
        <v>6</v>
      </c>
      <c r="B70" s="111" t="s">
        <v>45</v>
      </c>
      <c r="C70" s="106" t="s">
        <v>6</v>
      </c>
      <c r="D70" s="106" t="s">
        <v>46</v>
      </c>
    </row>
    <row r="71" spans="1:4" ht="19.5" customHeight="1">
      <c r="A71" s="105" t="s">
        <v>6</v>
      </c>
      <c r="B71" s="111" t="s">
        <v>45</v>
      </c>
      <c r="C71" s="106" t="s">
        <v>6</v>
      </c>
      <c r="D71" s="106" t="s">
        <v>46</v>
      </c>
    </row>
    <row r="72" spans="1:4" ht="19.5" customHeight="1">
      <c r="A72" s="105" t="s">
        <v>6</v>
      </c>
      <c r="B72" s="110" t="s">
        <v>47</v>
      </c>
      <c r="C72" s="106" t="s">
        <v>6</v>
      </c>
      <c r="D72" s="106" t="s">
        <v>48</v>
      </c>
    </row>
    <row r="73" spans="1:4" ht="19.5" customHeight="1">
      <c r="A73" s="105" t="s">
        <v>6</v>
      </c>
      <c r="B73" s="110" t="s">
        <v>47</v>
      </c>
      <c r="C73" s="106" t="s">
        <v>6</v>
      </c>
      <c r="D73" s="106" t="s">
        <v>48</v>
      </c>
    </row>
    <row r="74" spans="1:4" ht="19.5" customHeight="1">
      <c r="A74" s="105" t="s">
        <v>4</v>
      </c>
      <c r="B74" s="110" t="s">
        <v>47</v>
      </c>
      <c r="C74" s="106" t="s">
        <v>6</v>
      </c>
      <c r="D74" s="106" t="s">
        <v>48</v>
      </c>
    </row>
    <row r="75" spans="1:4" ht="19.5" customHeight="1">
      <c r="A75" s="105" t="s">
        <v>6</v>
      </c>
      <c r="B75" s="111" t="s">
        <v>49</v>
      </c>
      <c r="C75" s="106" t="s">
        <v>6</v>
      </c>
      <c r="D75" s="106" t="s">
        <v>50</v>
      </c>
    </row>
    <row r="76" spans="1:4" ht="19.5" customHeight="1">
      <c r="A76" s="105" t="s">
        <v>4</v>
      </c>
      <c r="B76" s="111" t="s">
        <v>49</v>
      </c>
      <c r="C76" s="106" t="s">
        <v>6</v>
      </c>
      <c r="D76" s="106" t="s">
        <v>50</v>
      </c>
    </row>
    <row r="77" spans="1:4" ht="19.5" customHeight="1">
      <c r="A77" s="105" t="s">
        <v>4</v>
      </c>
      <c r="B77" s="111" t="s">
        <v>49</v>
      </c>
      <c r="C77" s="106" t="s">
        <v>6</v>
      </c>
      <c r="D77" s="106" t="s">
        <v>50</v>
      </c>
    </row>
    <row r="78" spans="1:4" ht="19.5" customHeight="1">
      <c r="A78" s="105" t="s">
        <v>6</v>
      </c>
      <c r="B78" s="111" t="s">
        <v>49</v>
      </c>
      <c r="C78" s="106" t="s">
        <v>6</v>
      </c>
      <c r="D78" s="106" t="s">
        <v>50</v>
      </c>
    </row>
    <row r="79" spans="1:4" ht="19.5" customHeight="1">
      <c r="A79" s="105" t="s">
        <v>6</v>
      </c>
      <c r="B79" s="111" t="s">
        <v>49</v>
      </c>
      <c r="C79" s="106" t="s">
        <v>6</v>
      </c>
      <c r="D79" s="106" t="s">
        <v>50</v>
      </c>
    </row>
    <row r="80" spans="1:4" ht="19.5" customHeight="1">
      <c r="A80" s="105" t="s">
        <v>6</v>
      </c>
      <c r="B80" s="110" t="s">
        <v>51</v>
      </c>
      <c r="C80" s="106" t="s">
        <v>6</v>
      </c>
      <c r="D80" s="106" t="s">
        <v>50</v>
      </c>
    </row>
    <row r="81" spans="1:4" ht="19.5" customHeight="1">
      <c r="A81" s="105" t="s">
        <v>6</v>
      </c>
      <c r="B81" s="110" t="s">
        <v>51</v>
      </c>
      <c r="C81" s="106" t="s">
        <v>6</v>
      </c>
      <c r="D81" s="106" t="s">
        <v>50</v>
      </c>
    </row>
    <row r="82" spans="1:4" ht="19.5" customHeight="1">
      <c r="A82" s="105" t="s">
        <v>6</v>
      </c>
      <c r="B82" s="110" t="s">
        <v>51</v>
      </c>
      <c r="C82" s="106" t="s">
        <v>6</v>
      </c>
      <c r="D82" s="106" t="s">
        <v>50</v>
      </c>
    </row>
    <row r="83" spans="1:4" ht="19.5" customHeight="1">
      <c r="A83" s="105" t="s">
        <v>6</v>
      </c>
      <c r="B83" s="110" t="s">
        <v>51</v>
      </c>
      <c r="C83" s="106" t="s">
        <v>6</v>
      </c>
      <c r="D83" s="106" t="s">
        <v>50</v>
      </c>
    </row>
    <row r="84" spans="1:4" ht="19.5" customHeight="1">
      <c r="A84" s="105" t="s">
        <v>6</v>
      </c>
      <c r="B84" s="110" t="s">
        <v>51</v>
      </c>
      <c r="C84" s="106" t="s">
        <v>6</v>
      </c>
      <c r="D84" s="106" t="s">
        <v>50</v>
      </c>
    </row>
    <row r="85" spans="1:4" ht="19.5" customHeight="1">
      <c r="A85" s="105" t="s">
        <v>6</v>
      </c>
      <c r="B85" s="110" t="s">
        <v>51</v>
      </c>
      <c r="C85" s="106" t="s">
        <v>6</v>
      </c>
      <c r="D85" s="106" t="s">
        <v>50</v>
      </c>
    </row>
    <row r="86" spans="1:4" ht="19.5" customHeight="1">
      <c r="A86" s="105" t="s">
        <v>4</v>
      </c>
      <c r="B86" s="109" t="s">
        <v>52</v>
      </c>
      <c r="C86" s="106" t="s">
        <v>6</v>
      </c>
      <c r="D86" s="106" t="s">
        <v>53</v>
      </c>
    </row>
    <row r="87" spans="1:4" ht="19.5" customHeight="1">
      <c r="A87" s="105" t="s">
        <v>6</v>
      </c>
      <c r="B87" s="109" t="s">
        <v>52</v>
      </c>
      <c r="C87" s="106" t="s">
        <v>6</v>
      </c>
      <c r="D87" s="106" t="s">
        <v>53</v>
      </c>
    </row>
    <row r="88" spans="1:4" ht="19.5" customHeight="1">
      <c r="A88" s="105" t="s">
        <v>6</v>
      </c>
      <c r="B88" s="109" t="s">
        <v>52</v>
      </c>
      <c r="C88" s="106" t="s">
        <v>6</v>
      </c>
      <c r="D88" s="106" t="s">
        <v>53</v>
      </c>
    </row>
    <row r="89" spans="1:4" ht="19.5" customHeight="1">
      <c r="A89" s="105" t="s">
        <v>4</v>
      </c>
      <c r="B89" s="109" t="s">
        <v>54</v>
      </c>
      <c r="C89" s="106" t="s">
        <v>6</v>
      </c>
      <c r="D89" s="106" t="s">
        <v>53</v>
      </c>
    </row>
    <row r="90" spans="1:4" ht="19.5" customHeight="1">
      <c r="A90" s="105" t="s">
        <v>4</v>
      </c>
      <c r="B90" s="109" t="s">
        <v>54</v>
      </c>
      <c r="C90" s="106" t="s">
        <v>6</v>
      </c>
      <c r="D90" s="106" t="s">
        <v>53</v>
      </c>
    </row>
    <row r="91" spans="1:4" ht="19.5" customHeight="1">
      <c r="A91" s="105" t="s">
        <v>6</v>
      </c>
      <c r="B91" s="109" t="s">
        <v>54</v>
      </c>
      <c r="C91" s="106" t="s">
        <v>6</v>
      </c>
      <c r="D91" s="106" t="s">
        <v>53</v>
      </c>
    </row>
    <row r="92" spans="1:4" ht="19.5" customHeight="1">
      <c r="A92" s="105" t="s">
        <v>6</v>
      </c>
      <c r="B92" s="109" t="s">
        <v>55</v>
      </c>
      <c r="C92" s="106" t="s">
        <v>6</v>
      </c>
      <c r="D92" s="106" t="s">
        <v>53</v>
      </c>
    </row>
    <row r="93" spans="1:4" ht="19.5" customHeight="1">
      <c r="A93" s="105" t="s">
        <v>6</v>
      </c>
      <c r="B93" s="109" t="s">
        <v>55</v>
      </c>
      <c r="C93" s="106" t="s">
        <v>6</v>
      </c>
      <c r="D93" s="106" t="s">
        <v>53</v>
      </c>
    </row>
    <row r="94" spans="1:4" ht="19.5" customHeight="1">
      <c r="A94" s="105" t="s">
        <v>6</v>
      </c>
      <c r="B94" s="109" t="s">
        <v>56</v>
      </c>
      <c r="C94" s="106" t="s">
        <v>6</v>
      </c>
      <c r="D94" s="106" t="s">
        <v>57</v>
      </c>
    </row>
    <row r="95" spans="1:4" ht="19.5" customHeight="1">
      <c r="A95" s="105" t="s">
        <v>6</v>
      </c>
      <c r="B95" s="109" t="s">
        <v>56</v>
      </c>
      <c r="C95" s="106" t="s">
        <v>6</v>
      </c>
      <c r="D95" s="106" t="s">
        <v>57</v>
      </c>
    </row>
    <row r="96" spans="1:4" ht="19.5" customHeight="1">
      <c r="A96" s="105" t="s">
        <v>6</v>
      </c>
      <c r="B96" s="109" t="s">
        <v>58</v>
      </c>
      <c r="C96" s="106" t="s">
        <v>6</v>
      </c>
      <c r="D96" s="106" t="s">
        <v>59</v>
      </c>
    </row>
    <row r="97" spans="1:4" ht="19.5" customHeight="1">
      <c r="A97" s="105" t="s">
        <v>6</v>
      </c>
      <c r="B97" s="109" t="s">
        <v>58</v>
      </c>
      <c r="C97" s="106" t="s">
        <v>6</v>
      </c>
      <c r="D97" s="106" t="s">
        <v>59</v>
      </c>
    </row>
    <row r="98" spans="1:4" ht="19.5" customHeight="1">
      <c r="A98" s="105" t="s">
        <v>6</v>
      </c>
      <c r="B98" s="109" t="s">
        <v>58</v>
      </c>
      <c r="C98" s="106" t="s">
        <v>6</v>
      </c>
      <c r="D98" s="106" t="s">
        <v>59</v>
      </c>
    </row>
    <row r="99" spans="1:4" ht="19.5" customHeight="1">
      <c r="A99" s="105" t="s">
        <v>6</v>
      </c>
      <c r="B99" s="109" t="s">
        <v>60</v>
      </c>
      <c r="C99" s="106" t="s">
        <v>6</v>
      </c>
      <c r="D99" s="106" t="s">
        <v>59</v>
      </c>
    </row>
    <row r="100" spans="1:4" ht="19.5" customHeight="1">
      <c r="A100" s="105" t="s">
        <v>6</v>
      </c>
      <c r="B100" s="109" t="s">
        <v>60</v>
      </c>
      <c r="C100" s="106" t="s">
        <v>6</v>
      </c>
      <c r="D100" s="106" t="s">
        <v>59</v>
      </c>
    </row>
    <row r="101" spans="1:4" ht="19.5" customHeight="1">
      <c r="A101" s="105" t="s">
        <v>6</v>
      </c>
      <c r="B101" s="109" t="s">
        <v>60</v>
      </c>
      <c r="C101" s="106" t="s">
        <v>6</v>
      </c>
      <c r="D101" s="106" t="s">
        <v>59</v>
      </c>
    </row>
    <row r="102" spans="1:4" ht="19.5" customHeight="1">
      <c r="A102" s="105" t="s">
        <v>6</v>
      </c>
      <c r="B102" s="109" t="s">
        <v>61</v>
      </c>
      <c r="C102" s="106" t="s">
        <v>6</v>
      </c>
      <c r="D102" s="106" t="s">
        <v>59</v>
      </c>
    </row>
    <row r="103" spans="1:4" ht="19.5" customHeight="1">
      <c r="A103" s="105" t="s">
        <v>6</v>
      </c>
      <c r="B103" s="109" t="s">
        <v>61</v>
      </c>
      <c r="C103" s="106" t="s">
        <v>6</v>
      </c>
      <c r="D103" s="106" t="s">
        <v>59</v>
      </c>
    </row>
    <row r="104" spans="1:4" ht="19.5" customHeight="1">
      <c r="A104" s="105" t="s">
        <v>6</v>
      </c>
      <c r="B104" s="109" t="s">
        <v>61</v>
      </c>
      <c r="C104" s="106" t="s">
        <v>6</v>
      </c>
      <c r="D104" s="106" t="s">
        <v>59</v>
      </c>
    </row>
    <row r="105" spans="1:4" ht="19.5" customHeight="1">
      <c r="A105" s="105" t="s">
        <v>6</v>
      </c>
      <c r="B105" s="109" t="s">
        <v>62</v>
      </c>
      <c r="C105" s="106" t="s">
        <v>6</v>
      </c>
      <c r="D105" s="106" t="s">
        <v>63</v>
      </c>
    </row>
    <row r="106" spans="1:4" ht="19.5" customHeight="1">
      <c r="A106" s="105" t="s">
        <v>6</v>
      </c>
      <c r="B106" s="109" t="s">
        <v>62</v>
      </c>
      <c r="C106" s="106" t="s">
        <v>6</v>
      </c>
      <c r="D106" s="106" t="s">
        <v>63</v>
      </c>
    </row>
    <row r="107" spans="1:4" ht="19.5" customHeight="1">
      <c r="A107" s="105" t="s">
        <v>4</v>
      </c>
      <c r="B107" s="109" t="s">
        <v>62</v>
      </c>
      <c r="C107" s="106" t="s">
        <v>6</v>
      </c>
      <c r="D107" s="106" t="s">
        <v>63</v>
      </c>
    </row>
    <row r="108" spans="1:4" ht="19.5" customHeight="1">
      <c r="A108" s="105" t="s">
        <v>6</v>
      </c>
      <c r="B108" s="109" t="s">
        <v>64</v>
      </c>
      <c r="C108" s="106" t="s">
        <v>6</v>
      </c>
      <c r="D108" s="106" t="s">
        <v>65</v>
      </c>
    </row>
    <row r="109" spans="1:4" ht="19.5" customHeight="1">
      <c r="A109" s="105" t="s">
        <v>6</v>
      </c>
      <c r="B109" s="109" t="s">
        <v>64</v>
      </c>
      <c r="C109" s="106" t="s">
        <v>6</v>
      </c>
      <c r="D109" s="106" t="s">
        <v>65</v>
      </c>
    </row>
    <row r="110" spans="1:4" ht="19.5" customHeight="1">
      <c r="A110" s="105" t="s">
        <v>6</v>
      </c>
      <c r="B110" s="109" t="s">
        <v>64</v>
      </c>
      <c r="C110" s="106" t="s">
        <v>6</v>
      </c>
      <c r="D110" s="106" t="s">
        <v>65</v>
      </c>
    </row>
    <row r="111" spans="1:4" ht="19.5" customHeight="1">
      <c r="A111" s="105" t="s">
        <v>6</v>
      </c>
      <c r="B111" s="109" t="s">
        <v>64</v>
      </c>
      <c r="C111" s="106" t="s">
        <v>6</v>
      </c>
      <c r="D111" s="106" t="s">
        <v>65</v>
      </c>
    </row>
    <row r="112" spans="1:4" ht="19.5" customHeight="1">
      <c r="A112" s="105" t="s">
        <v>6</v>
      </c>
      <c r="B112" s="109" t="s">
        <v>64</v>
      </c>
      <c r="C112" s="106" t="s">
        <v>6</v>
      </c>
      <c r="D112" s="106" t="s">
        <v>65</v>
      </c>
    </row>
    <row r="113" spans="1:4" ht="19.5" customHeight="1">
      <c r="A113" s="105" t="s">
        <v>6</v>
      </c>
      <c r="B113" s="111" t="s">
        <v>66</v>
      </c>
      <c r="C113" s="106" t="s">
        <v>6</v>
      </c>
      <c r="D113" s="106" t="s">
        <v>67</v>
      </c>
    </row>
    <row r="114" spans="1:4" ht="19.5" customHeight="1">
      <c r="A114" s="105" t="s">
        <v>14</v>
      </c>
      <c r="B114" s="111" t="s">
        <v>66</v>
      </c>
      <c r="C114" s="106" t="s">
        <v>6</v>
      </c>
      <c r="D114" s="106" t="s">
        <v>67</v>
      </c>
    </row>
    <row r="115" spans="1:4" ht="19.5" customHeight="1">
      <c r="A115" s="105" t="s">
        <v>14</v>
      </c>
      <c r="B115" s="111" t="s">
        <v>66</v>
      </c>
      <c r="C115" s="106" t="s">
        <v>6</v>
      </c>
      <c r="D115" s="106" t="s">
        <v>67</v>
      </c>
    </row>
    <row r="116" spans="1:4" ht="19.5" customHeight="1">
      <c r="A116" s="105" t="s">
        <v>6</v>
      </c>
      <c r="B116" s="109" t="s">
        <v>68</v>
      </c>
      <c r="C116" s="106" t="s">
        <v>6</v>
      </c>
      <c r="D116" s="106" t="s">
        <v>69</v>
      </c>
    </row>
    <row r="117" spans="1:4" ht="19.5" customHeight="1">
      <c r="A117" s="105" t="s">
        <v>6</v>
      </c>
      <c r="B117" s="109" t="s">
        <v>70</v>
      </c>
      <c r="C117" s="106" t="s">
        <v>6</v>
      </c>
      <c r="D117" s="106" t="s">
        <v>71</v>
      </c>
    </row>
    <row r="118" spans="1:4" ht="19.5" customHeight="1">
      <c r="A118" s="105" t="s">
        <v>6</v>
      </c>
      <c r="B118" s="109" t="s">
        <v>70</v>
      </c>
      <c r="C118" s="106" t="s">
        <v>6</v>
      </c>
      <c r="D118" s="106" t="s">
        <v>71</v>
      </c>
    </row>
    <row r="119" spans="1:4" ht="19.5" customHeight="1">
      <c r="A119" s="105" t="s">
        <v>6</v>
      </c>
      <c r="B119" s="109" t="s">
        <v>70</v>
      </c>
      <c r="C119" s="106" t="s">
        <v>6</v>
      </c>
      <c r="D119" s="106" t="s">
        <v>71</v>
      </c>
    </row>
    <row r="120" spans="1:4" ht="19.5" customHeight="1">
      <c r="A120" s="105" t="s">
        <v>6</v>
      </c>
      <c r="B120" s="109" t="s">
        <v>72</v>
      </c>
      <c r="C120" s="106" t="s">
        <v>6</v>
      </c>
      <c r="D120" s="106" t="s">
        <v>73</v>
      </c>
    </row>
    <row r="121" spans="1:4" ht="19.5" customHeight="1">
      <c r="A121" s="105" t="s">
        <v>6</v>
      </c>
      <c r="B121" s="109" t="s">
        <v>72</v>
      </c>
      <c r="C121" s="106" t="s">
        <v>6</v>
      </c>
      <c r="D121" s="106" t="s">
        <v>73</v>
      </c>
    </row>
    <row r="122" spans="1:4" ht="19.5" customHeight="1">
      <c r="A122" s="105" t="s">
        <v>6</v>
      </c>
      <c r="B122" s="109" t="s">
        <v>74</v>
      </c>
      <c r="C122" s="106" t="s">
        <v>6</v>
      </c>
      <c r="D122" s="105" t="s">
        <v>75</v>
      </c>
    </row>
    <row r="123" spans="1:4" ht="19.5" customHeight="1">
      <c r="A123" s="105" t="s">
        <v>6</v>
      </c>
      <c r="B123" s="109" t="s">
        <v>74</v>
      </c>
      <c r="C123" s="106" t="s">
        <v>6</v>
      </c>
      <c r="D123" s="105" t="s">
        <v>75</v>
      </c>
    </row>
    <row r="124" spans="1:4" ht="19.5" customHeight="1">
      <c r="A124" s="105" t="s">
        <v>6</v>
      </c>
      <c r="B124" s="109" t="s">
        <v>74</v>
      </c>
      <c r="C124" s="106" t="s">
        <v>6</v>
      </c>
      <c r="D124" s="105" t="s">
        <v>75</v>
      </c>
    </row>
    <row r="125" spans="1:4" ht="19.5" customHeight="1">
      <c r="A125" s="105" t="s">
        <v>6</v>
      </c>
      <c r="B125" s="109" t="s">
        <v>74</v>
      </c>
      <c r="C125" s="106" t="s">
        <v>6</v>
      </c>
      <c r="D125" s="105" t="s">
        <v>75</v>
      </c>
    </row>
    <row r="126" spans="1:4" ht="19.5" customHeight="1">
      <c r="A126" s="105" t="s">
        <v>6</v>
      </c>
      <c r="B126" s="109" t="s">
        <v>74</v>
      </c>
      <c r="C126" s="106" t="s">
        <v>6</v>
      </c>
      <c r="D126" s="105" t="s">
        <v>75</v>
      </c>
    </row>
    <row r="127" spans="1:4" ht="19.5" customHeight="1">
      <c r="A127" s="105" t="s">
        <v>6</v>
      </c>
      <c r="B127" s="110" t="s">
        <v>76</v>
      </c>
      <c r="C127" s="106" t="s">
        <v>6</v>
      </c>
      <c r="D127" s="105" t="s">
        <v>75</v>
      </c>
    </row>
    <row r="128" spans="1:4" ht="19.5" customHeight="1">
      <c r="A128" s="105" t="s">
        <v>6</v>
      </c>
      <c r="B128" s="110" t="s">
        <v>76</v>
      </c>
      <c r="C128" s="106" t="s">
        <v>6</v>
      </c>
      <c r="D128" s="105" t="s">
        <v>75</v>
      </c>
    </row>
    <row r="129" spans="1:4" ht="19.5" customHeight="1">
      <c r="A129" s="105" t="s">
        <v>6</v>
      </c>
      <c r="B129" s="110" t="s">
        <v>76</v>
      </c>
      <c r="C129" s="106" t="s">
        <v>6</v>
      </c>
      <c r="D129" s="105" t="s">
        <v>75</v>
      </c>
    </row>
    <row r="130" spans="1:4" ht="19.5" customHeight="1">
      <c r="A130" s="105" t="s">
        <v>4</v>
      </c>
      <c r="B130" s="110" t="s">
        <v>76</v>
      </c>
      <c r="C130" s="106" t="s">
        <v>6</v>
      </c>
      <c r="D130" s="105" t="s">
        <v>75</v>
      </c>
    </row>
    <row r="131" spans="1:4" ht="19.5" customHeight="1">
      <c r="A131" s="105" t="s">
        <v>6</v>
      </c>
      <c r="B131" s="110" t="s">
        <v>76</v>
      </c>
      <c r="C131" s="106" t="s">
        <v>6</v>
      </c>
      <c r="D131" s="105" t="s">
        <v>75</v>
      </c>
    </row>
    <row r="132" spans="1:4" ht="19.5" customHeight="1">
      <c r="A132" s="105" t="s">
        <v>6</v>
      </c>
      <c r="B132" s="108" t="s">
        <v>77</v>
      </c>
      <c r="C132" s="106" t="s">
        <v>6</v>
      </c>
      <c r="D132" s="106" t="s">
        <v>78</v>
      </c>
    </row>
    <row r="133" spans="1:4" ht="19.5" customHeight="1">
      <c r="A133" s="105" t="s">
        <v>6</v>
      </c>
      <c r="B133" s="108" t="s">
        <v>77</v>
      </c>
      <c r="C133" s="106" t="s">
        <v>6</v>
      </c>
      <c r="D133" s="106" t="s">
        <v>78</v>
      </c>
    </row>
    <row r="134" spans="1:4" ht="19.5" customHeight="1">
      <c r="A134" s="105" t="s">
        <v>6</v>
      </c>
      <c r="B134" s="108" t="s">
        <v>77</v>
      </c>
      <c r="C134" s="106" t="s">
        <v>6</v>
      </c>
      <c r="D134" s="106" t="s">
        <v>78</v>
      </c>
    </row>
    <row r="135" spans="1:4" ht="19.5" customHeight="1">
      <c r="A135" s="105" t="s">
        <v>6</v>
      </c>
      <c r="B135" s="108" t="s">
        <v>77</v>
      </c>
      <c r="C135" s="106" t="s">
        <v>6</v>
      </c>
      <c r="D135" s="106" t="s">
        <v>78</v>
      </c>
    </row>
    <row r="136" spans="1:4" ht="19.5" customHeight="1">
      <c r="A136" s="105" t="s">
        <v>6</v>
      </c>
      <c r="B136" s="108" t="s">
        <v>77</v>
      </c>
      <c r="C136" s="106" t="s">
        <v>6</v>
      </c>
      <c r="D136" s="106" t="s">
        <v>78</v>
      </c>
    </row>
    <row r="137" spans="1:4" ht="19.5" customHeight="1">
      <c r="A137" s="105" t="s">
        <v>4</v>
      </c>
      <c r="B137" s="112" t="s">
        <v>77</v>
      </c>
      <c r="C137" s="113" t="s">
        <v>6</v>
      </c>
      <c r="D137" s="113" t="s">
        <v>78</v>
      </c>
    </row>
    <row r="138" spans="1:4" ht="19.5" customHeight="1">
      <c r="A138" s="105" t="s">
        <v>4</v>
      </c>
      <c r="B138" s="114" t="s">
        <v>79</v>
      </c>
      <c r="C138" s="106" t="s">
        <v>6</v>
      </c>
      <c r="D138" s="106" t="s">
        <v>80</v>
      </c>
    </row>
    <row r="139" spans="1:4" ht="19.5" customHeight="1">
      <c r="A139" s="105" t="s">
        <v>4</v>
      </c>
      <c r="B139" s="114" t="s">
        <v>79</v>
      </c>
      <c r="C139" s="106" t="s">
        <v>6</v>
      </c>
      <c r="D139" s="106" t="s">
        <v>80</v>
      </c>
    </row>
    <row r="140" spans="1:4" ht="19.5" customHeight="1">
      <c r="A140" s="105" t="s">
        <v>4</v>
      </c>
      <c r="B140" s="109" t="s">
        <v>81</v>
      </c>
      <c r="C140" s="106" t="s">
        <v>6</v>
      </c>
      <c r="D140" s="106" t="s">
        <v>82</v>
      </c>
    </row>
    <row r="141" spans="1:4" ht="19.5" customHeight="1">
      <c r="A141" s="105" t="s">
        <v>6</v>
      </c>
      <c r="B141" s="109" t="s">
        <v>81</v>
      </c>
      <c r="C141" s="106" t="s">
        <v>6</v>
      </c>
      <c r="D141" s="106" t="s">
        <v>82</v>
      </c>
    </row>
    <row r="142" spans="1:4" ht="19.5" customHeight="1">
      <c r="A142" s="105" t="s">
        <v>4</v>
      </c>
      <c r="B142" s="109" t="s">
        <v>81</v>
      </c>
      <c r="C142" s="106" t="s">
        <v>6</v>
      </c>
      <c r="D142" s="106" t="s">
        <v>82</v>
      </c>
    </row>
    <row r="143" spans="1:4" ht="19.5" customHeight="1">
      <c r="A143" s="105" t="s">
        <v>6</v>
      </c>
      <c r="B143" s="109" t="s">
        <v>83</v>
      </c>
      <c r="C143" s="106" t="s">
        <v>6</v>
      </c>
      <c r="D143" s="106" t="s">
        <v>84</v>
      </c>
    </row>
    <row r="144" spans="1:4" ht="19.5" customHeight="1">
      <c r="A144" s="105" t="s">
        <v>6</v>
      </c>
      <c r="B144" s="109" t="s">
        <v>83</v>
      </c>
      <c r="C144" s="106" t="s">
        <v>6</v>
      </c>
      <c r="D144" s="106" t="s">
        <v>84</v>
      </c>
    </row>
    <row r="145" spans="1:4" ht="19.5" customHeight="1">
      <c r="A145" s="105" t="s">
        <v>6</v>
      </c>
      <c r="B145" s="109" t="s">
        <v>83</v>
      </c>
      <c r="C145" s="106" t="s">
        <v>6</v>
      </c>
      <c r="D145" s="106" t="s">
        <v>84</v>
      </c>
    </row>
    <row r="146" spans="1:4" ht="19.5" customHeight="1">
      <c r="A146" s="105" t="s">
        <v>6</v>
      </c>
      <c r="B146" s="109" t="s">
        <v>83</v>
      </c>
      <c r="C146" s="106" t="s">
        <v>6</v>
      </c>
      <c r="D146" s="106" t="s">
        <v>84</v>
      </c>
    </row>
    <row r="147" spans="1:4" ht="19.5" customHeight="1">
      <c r="A147" s="105" t="s">
        <v>6</v>
      </c>
      <c r="B147" s="109" t="s">
        <v>83</v>
      </c>
      <c r="C147" s="106" t="s">
        <v>6</v>
      </c>
      <c r="D147" s="106" t="s">
        <v>84</v>
      </c>
    </row>
    <row r="148" spans="1:4" ht="19.5" customHeight="1">
      <c r="A148" s="105" t="s">
        <v>6</v>
      </c>
      <c r="B148" s="109" t="s">
        <v>85</v>
      </c>
      <c r="C148" s="106" t="s">
        <v>6</v>
      </c>
      <c r="D148" s="106" t="s">
        <v>86</v>
      </c>
    </row>
    <row r="149" spans="1:4" ht="19.5" customHeight="1">
      <c r="A149" s="105" t="s">
        <v>6</v>
      </c>
      <c r="B149" s="109" t="s">
        <v>85</v>
      </c>
      <c r="C149" s="106" t="s">
        <v>6</v>
      </c>
      <c r="D149" s="106" t="s">
        <v>86</v>
      </c>
    </row>
    <row r="150" spans="1:4" ht="19.5" customHeight="1">
      <c r="A150" s="105" t="s">
        <v>6</v>
      </c>
      <c r="B150" s="109" t="s">
        <v>85</v>
      </c>
      <c r="C150" s="106" t="s">
        <v>6</v>
      </c>
      <c r="D150" s="106" t="s">
        <v>86</v>
      </c>
    </row>
    <row r="151" spans="1:4" ht="19.5" customHeight="1">
      <c r="A151" s="105" t="s">
        <v>14</v>
      </c>
      <c r="B151" s="109" t="s">
        <v>87</v>
      </c>
      <c r="C151" s="106" t="s">
        <v>6</v>
      </c>
      <c r="D151" s="106" t="s">
        <v>86</v>
      </c>
    </row>
    <row r="152" spans="1:4" ht="19.5" customHeight="1">
      <c r="A152" s="105" t="s">
        <v>14</v>
      </c>
      <c r="B152" s="109" t="s">
        <v>87</v>
      </c>
      <c r="C152" s="106" t="s">
        <v>6</v>
      </c>
      <c r="D152" s="106" t="s">
        <v>86</v>
      </c>
    </row>
    <row r="153" spans="1:4" ht="19.5" customHeight="1">
      <c r="A153" s="105" t="s">
        <v>14</v>
      </c>
      <c r="B153" s="109" t="s">
        <v>87</v>
      </c>
      <c r="C153" s="106" t="s">
        <v>6</v>
      </c>
      <c r="D153" s="106" t="s">
        <v>86</v>
      </c>
    </row>
    <row r="154" spans="1:4" ht="19.5" customHeight="1">
      <c r="A154" s="105" t="s">
        <v>14</v>
      </c>
      <c r="B154" s="109" t="s">
        <v>88</v>
      </c>
      <c r="C154" s="106" t="s">
        <v>6</v>
      </c>
      <c r="D154" s="106" t="s">
        <v>89</v>
      </c>
    </row>
    <row r="155" spans="1:4" ht="19.5" customHeight="1">
      <c r="A155" s="105" t="s">
        <v>14</v>
      </c>
      <c r="B155" s="109" t="s">
        <v>88</v>
      </c>
      <c r="C155" s="106" t="s">
        <v>6</v>
      </c>
      <c r="D155" s="106" t="s">
        <v>89</v>
      </c>
    </row>
    <row r="156" spans="1:4" ht="19.5" customHeight="1">
      <c r="A156" s="105" t="s">
        <v>6</v>
      </c>
      <c r="B156" s="109" t="s">
        <v>88</v>
      </c>
      <c r="C156" s="106" t="s">
        <v>6</v>
      </c>
      <c r="D156" s="106" t="s">
        <v>89</v>
      </c>
    </row>
    <row r="157" spans="1:4" ht="19.5" customHeight="1">
      <c r="A157" s="105" t="s">
        <v>4</v>
      </c>
      <c r="B157" s="108" t="s">
        <v>90</v>
      </c>
      <c r="C157" s="106" t="s">
        <v>6</v>
      </c>
      <c r="D157" s="106" t="s">
        <v>91</v>
      </c>
    </row>
    <row r="158" spans="1:4" ht="19.5" customHeight="1">
      <c r="A158" s="105" t="s">
        <v>4</v>
      </c>
      <c r="B158" s="108" t="s">
        <v>90</v>
      </c>
      <c r="C158" s="106" t="s">
        <v>6</v>
      </c>
      <c r="D158" s="106" t="s">
        <v>91</v>
      </c>
    </row>
    <row r="159" spans="1:4" ht="19.5" customHeight="1">
      <c r="A159" s="105" t="s">
        <v>14</v>
      </c>
      <c r="B159" s="108" t="s">
        <v>92</v>
      </c>
      <c r="C159" s="106" t="s">
        <v>6</v>
      </c>
      <c r="D159" s="106" t="s">
        <v>93</v>
      </c>
    </row>
    <row r="160" spans="1:4" ht="19.5" customHeight="1">
      <c r="A160" s="105" t="s">
        <v>14</v>
      </c>
      <c r="B160" s="108" t="s">
        <v>92</v>
      </c>
      <c r="C160" s="106" t="s">
        <v>6</v>
      </c>
      <c r="D160" s="106" t="s">
        <v>93</v>
      </c>
    </row>
    <row r="161" spans="1:4" ht="19.5" customHeight="1">
      <c r="A161" s="105" t="s">
        <v>6</v>
      </c>
      <c r="B161" s="108" t="s">
        <v>92</v>
      </c>
      <c r="C161" s="106" t="s">
        <v>6</v>
      </c>
      <c r="D161" s="106" t="s">
        <v>93</v>
      </c>
    </row>
    <row r="162" spans="1:4" ht="19.5" customHeight="1">
      <c r="A162" s="105" t="s">
        <v>14</v>
      </c>
      <c r="B162" s="108" t="s">
        <v>94</v>
      </c>
      <c r="C162" s="106" t="s">
        <v>6</v>
      </c>
      <c r="D162" s="106" t="s">
        <v>93</v>
      </c>
    </row>
    <row r="163" spans="1:4" ht="19.5" customHeight="1">
      <c r="A163" s="105" t="s">
        <v>14</v>
      </c>
      <c r="B163" s="108" t="s">
        <v>94</v>
      </c>
      <c r="C163" s="106" t="s">
        <v>6</v>
      </c>
      <c r="D163" s="106" t="s">
        <v>93</v>
      </c>
    </row>
    <row r="164" spans="1:4" ht="19.5" customHeight="1">
      <c r="A164" s="105" t="s">
        <v>6</v>
      </c>
      <c r="B164" s="108" t="s">
        <v>94</v>
      </c>
      <c r="C164" s="106" t="s">
        <v>6</v>
      </c>
      <c r="D164" s="106" t="s">
        <v>93</v>
      </c>
    </row>
    <row r="165" spans="1:4" ht="19.5" customHeight="1">
      <c r="A165" s="105" t="s">
        <v>6</v>
      </c>
      <c r="B165" s="108" t="s">
        <v>95</v>
      </c>
      <c r="C165" s="106" t="s">
        <v>6</v>
      </c>
      <c r="D165" s="106" t="s">
        <v>96</v>
      </c>
    </row>
    <row r="166" spans="1:4" ht="19.5" customHeight="1">
      <c r="A166" s="105" t="s">
        <v>6</v>
      </c>
      <c r="B166" s="108" t="s">
        <v>95</v>
      </c>
      <c r="C166" s="106" t="s">
        <v>6</v>
      </c>
      <c r="D166" s="106" t="s">
        <v>96</v>
      </c>
    </row>
    <row r="167" spans="1:4" ht="19.5" customHeight="1">
      <c r="A167" s="105" t="s">
        <v>6</v>
      </c>
      <c r="B167" s="108" t="s">
        <v>95</v>
      </c>
      <c r="C167" s="106" t="s">
        <v>6</v>
      </c>
      <c r="D167" s="106" t="s">
        <v>96</v>
      </c>
    </row>
    <row r="168" spans="1:4" ht="19.5" customHeight="1">
      <c r="A168" s="105" t="s">
        <v>6</v>
      </c>
      <c r="B168" s="109" t="s">
        <v>97</v>
      </c>
      <c r="C168" s="106" t="s">
        <v>6</v>
      </c>
      <c r="D168" s="106" t="s">
        <v>98</v>
      </c>
    </row>
    <row r="169" spans="1:4" ht="19.5" customHeight="1">
      <c r="A169" s="105" t="s">
        <v>6</v>
      </c>
      <c r="B169" s="109" t="s">
        <v>97</v>
      </c>
      <c r="C169" s="106" t="s">
        <v>6</v>
      </c>
      <c r="D169" s="106" t="s">
        <v>98</v>
      </c>
    </row>
    <row r="170" spans="1:4" ht="19.5" customHeight="1">
      <c r="A170" s="105" t="s">
        <v>4</v>
      </c>
      <c r="B170" s="109" t="s">
        <v>97</v>
      </c>
      <c r="C170" s="106" t="s">
        <v>6</v>
      </c>
      <c r="D170" s="106" t="s">
        <v>98</v>
      </c>
    </row>
    <row r="171" spans="1:4" ht="19.5" customHeight="1">
      <c r="A171" s="105" t="s">
        <v>6</v>
      </c>
      <c r="B171" s="109" t="s">
        <v>97</v>
      </c>
      <c r="C171" s="106" t="s">
        <v>6</v>
      </c>
      <c r="D171" s="106" t="s">
        <v>98</v>
      </c>
    </row>
    <row r="172" spans="1:4" ht="19.5" customHeight="1">
      <c r="A172" s="105" t="s">
        <v>6</v>
      </c>
      <c r="B172" s="109" t="s">
        <v>97</v>
      </c>
      <c r="C172" s="106" t="s">
        <v>6</v>
      </c>
      <c r="D172" s="106" t="s">
        <v>98</v>
      </c>
    </row>
    <row r="173" spans="1:4" ht="19.5" customHeight="1">
      <c r="A173" s="105" t="s">
        <v>14</v>
      </c>
      <c r="B173" s="115" t="s">
        <v>99</v>
      </c>
      <c r="C173" s="106" t="s">
        <v>6</v>
      </c>
      <c r="D173" s="106" t="s">
        <v>100</v>
      </c>
    </row>
    <row r="174" spans="1:4" ht="19.5" customHeight="1">
      <c r="A174" s="105" t="s">
        <v>6</v>
      </c>
      <c r="B174" s="115" t="s">
        <v>99</v>
      </c>
      <c r="C174" s="106" t="s">
        <v>6</v>
      </c>
      <c r="D174" s="106" t="s">
        <v>100</v>
      </c>
    </row>
    <row r="175" spans="1:4" ht="19.5" customHeight="1">
      <c r="A175" s="105" t="s">
        <v>6</v>
      </c>
      <c r="B175" s="115" t="s">
        <v>99</v>
      </c>
      <c r="C175" s="106" t="s">
        <v>6</v>
      </c>
      <c r="D175" s="106" t="s">
        <v>100</v>
      </c>
    </row>
    <row r="176" spans="1:4" ht="19.5" customHeight="1">
      <c r="A176" s="105" t="s">
        <v>6</v>
      </c>
      <c r="B176" s="109" t="s">
        <v>101</v>
      </c>
      <c r="C176" s="106" t="s">
        <v>6</v>
      </c>
      <c r="D176" s="106" t="s">
        <v>102</v>
      </c>
    </row>
    <row r="177" spans="1:4" ht="19.5" customHeight="1">
      <c r="A177" s="105" t="s">
        <v>4</v>
      </c>
      <c r="B177" s="109" t="s">
        <v>101</v>
      </c>
      <c r="C177" s="106" t="s">
        <v>6</v>
      </c>
      <c r="D177" s="106" t="s">
        <v>102</v>
      </c>
    </row>
    <row r="178" spans="1:4" ht="19.5" customHeight="1">
      <c r="A178" s="105" t="s">
        <v>6</v>
      </c>
      <c r="B178" s="109" t="s">
        <v>101</v>
      </c>
      <c r="C178" s="106" t="s">
        <v>6</v>
      </c>
      <c r="D178" s="106" t="s">
        <v>102</v>
      </c>
    </row>
    <row r="179" spans="1:4" ht="19.5" customHeight="1">
      <c r="A179" s="105" t="s">
        <v>6</v>
      </c>
      <c r="B179" s="109" t="s">
        <v>103</v>
      </c>
      <c r="C179" s="106" t="s">
        <v>6</v>
      </c>
      <c r="D179" s="106" t="s">
        <v>102</v>
      </c>
    </row>
    <row r="180" spans="1:4" ht="19.5" customHeight="1">
      <c r="A180" s="105" t="s">
        <v>6</v>
      </c>
      <c r="B180" s="109" t="s">
        <v>103</v>
      </c>
      <c r="C180" s="106" t="s">
        <v>6</v>
      </c>
      <c r="D180" s="106" t="s">
        <v>102</v>
      </c>
    </row>
    <row r="181" spans="1:4" ht="19.5" customHeight="1">
      <c r="A181" s="105" t="s">
        <v>6</v>
      </c>
      <c r="B181" s="109" t="s">
        <v>104</v>
      </c>
      <c r="C181" s="106" t="s">
        <v>6</v>
      </c>
      <c r="D181" s="105" t="s">
        <v>105</v>
      </c>
    </row>
    <row r="182" spans="1:4" ht="19.5" customHeight="1">
      <c r="A182" s="105" t="s">
        <v>6</v>
      </c>
      <c r="B182" s="109" t="s">
        <v>104</v>
      </c>
      <c r="C182" s="106" t="s">
        <v>6</v>
      </c>
      <c r="D182" s="105" t="s">
        <v>105</v>
      </c>
    </row>
    <row r="183" spans="1:4" ht="19.5" customHeight="1">
      <c r="A183" s="105" t="s">
        <v>6</v>
      </c>
      <c r="B183" s="109" t="s">
        <v>104</v>
      </c>
      <c r="C183" s="106" t="s">
        <v>6</v>
      </c>
      <c r="D183" s="105" t="s">
        <v>105</v>
      </c>
    </row>
    <row r="184" spans="1:4" ht="19.5" customHeight="1">
      <c r="A184" s="105" t="s">
        <v>6</v>
      </c>
      <c r="B184" s="109" t="s">
        <v>104</v>
      </c>
      <c r="C184" s="106" t="s">
        <v>6</v>
      </c>
      <c r="D184" s="105" t="s">
        <v>105</v>
      </c>
    </row>
    <row r="185" spans="1:4" ht="19.5" customHeight="1">
      <c r="A185" s="105" t="s">
        <v>6</v>
      </c>
      <c r="B185" s="109" t="s">
        <v>106</v>
      </c>
      <c r="C185" s="106" t="s">
        <v>6</v>
      </c>
      <c r="D185" s="106" t="s">
        <v>107</v>
      </c>
    </row>
    <row r="186" spans="1:4" ht="19.5" customHeight="1">
      <c r="A186" s="105" t="s">
        <v>6</v>
      </c>
      <c r="B186" s="108" t="s">
        <v>108</v>
      </c>
      <c r="C186" s="106" t="s">
        <v>6</v>
      </c>
      <c r="D186" s="106" t="s">
        <v>109</v>
      </c>
    </row>
    <row r="187" spans="1:4" ht="19.5" customHeight="1">
      <c r="A187" s="105" t="s">
        <v>6</v>
      </c>
      <c r="B187" s="108" t="s">
        <v>108</v>
      </c>
      <c r="C187" s="106" t="s">
        <v>6</v>
      </c>
      <c r="D187" s="106" t="s">
        <v>109</v>
      </c>
    </row>
    <row r="188" spans="1:4" ht="19.5" customHeight="1">
      <c r="A188" s="105" t="s">
        <v>6</v>
      </c>
      <c r="B188" s="114" t="s">
        <v>110</v>
      </c>
      <c r="C188" s="106" t="s">
        <v>6</v>
      </c>
      <c r="D188" s="106" t="s">
        <v>111</v>
      </c>
    </row>
    <row r="189" spans="1:4" ht="19.5" customHeight="1">
      <c r="A189" s="105" t="s">
        <v>6</v>
      </c>
      <c r="B189" s="114" t="s">
        <v>110</v>
      </c>
      <c r="C189" s="106" t="s">
        <v>6</v>
      </c>
      <c r="D189" s="106" t="s">
        <v>111</v>
      </c>
    </row>
    <row r="190" spans="1:4" ht="19.5" customHeight="1">
      <c r="A190" s="105" t="s">
        <v>6</v>
      </c>
      <c r="B190" s="114" t="s">
        <v>110</v>
      </c>
      <c r="C190" s="106" t="s">
        <v>6</v>
      </c>
      <c r="D190" s="106" t="s">
        <v>111</v>
      </c>
    </row>
    <row r="191" spans="1:4" ht="19.5" customHeight="1">
      <c r="A191" s="105" t="s">
        <v>6</v>
      </c>
      <c r="B191" s="114" t="s">
        <v>110</v>
      </c>
      <c r="C191" s="106" t="s">
        <v>6</v>
      </c>
      <c r="D191" s="106" t="s">
        <v>111</v>
      </c>
    </row>
    <row r="192" spans="1:4" ht="19.5" customHeight="1">
      <c r="A192" s="105" t="s">
        <v>6</v>
      </c>
      <c r="B192" s="108" t="s">
        <v>112</v>
      </c>
      <c r="C192" s="106" t="s">
        <v>6</v>
      </c>
      <c r="D192" s="106" t="s">
        <v>113</v>
      </c>
    </row>
    <row r="193" spans="1:4" ht="19.5" customHeight="1">
      <c r="A193" s="105" t="s">
        <v>6</v>
      </c>
      <c r="B193" s="108" t="s">
        <v>112</v>
      </c>
      <c r="C193" s="106" t="s">
        <v>6</v>
      </c>
      <c r="D193" s="106" t="s">
        <v>113</v>
      </c>
    </row>
    <row r="194" spans="1:4" ht="19.5" customHeight="1">
      <c r="A194" s="105" t="s">
        <v>6</v>
      </c>
      <c r="B194" s="108" t="s">
        <v>114</v>
      </c>
      <c r="C194" s="106" t="s">
        <v>6</v>
      </c>
      <c r="D194" s="106" t="s">
        <v>115</v>
      </c>
    </row>
    <row r="195" spans="1:4" ht="19.5" customHeight="1">
      <c r="A195" s="105" t="s">
        <v>6</v>
      </c>
      <c r="B195" s="108" t="s">
        <v>114</v>
      </c>
      <c r="C195" s="106" t="s">
        <v>6</v>
      </c>
      <c r="D195" s="106" t="s">
        <v>115</v>
      </c>
    </row>
    <row r="196" spans="1:4" ht="19.5" customHeight="1">
      <c r="A196" s="105" t="s">
        <v>6</v>
      </c>
      <c r="B196" s="108" t="s">
        <v>114</v>
      </c>
      <c r="C196" s="106" t="s">
        <v>6</v>
      </c>
      <c r="D196" s="106" t="s">
        <v>115</v>
      </c>
    </row>
    <row r="197" spans="1:4" ht="19.5" customHeight="1">
      <c r="A197" s="105" t="s">
        <v>14</v>
      </c>
      <c r="B197" s="108" t="s">
        <v>114</v>
      </c>
      <c r="C197" s="106" t="s">
        <v>6</v>
      </c>
      <c r="D197" s="106" t="s">
        <v>115</v>
      </c>
    </row>
    <row r="198" spans="1:4" ht="19.5" customHeight="1">
      <c r="A198" s="105" t="s">
        <v>6</v>
      </c>
      <c r="B198" s="108" t="s">
        <v>116</v>
      </c>
      <c r="C198" s="106" t="s">
        <v>6</v>
      </c>
      <c r="D198" s="106" t="s">
        <v>117</v>
      </c>
    </row>
    <row r="199" spans="1:4" ht="19.5" customHeight="1">
      <c r="A199" s="105" t="s">
        <v>6</v>
      </c>
      <c r="B199" s="108" t="s">
        <v>116</v>
      </c>
      <c r="C199" s="106" t="s">
        <v>6</v>
      </c>
      <c r="D199" s="106" t="s">
        <v>117</v>
      </c>
    </row>
    <row r="200" spans="1:4" ht="19.5" customHeight="1">
      <c r="A200" s="105" t="s">
        <v>6</v>
      </c>
      <c r="B200" s="108" t="s">
        <v>116</v>
      </c>
      <c r="C200" s="106" t="s">
        <v>6</v>
      </c>
      <c r="D200" s="106" t="s">
        <v>117</v>
      </c>
    </row>
    <row r="201" spans="1:4" ht="19.5" customHeight="1">
      <c r="A201" s="106" t="s">
        <v>118</v>
      </c>
      <c r="B201" s="116" t="s">
        <v>119</v>
      </c>
      <c r="C201" s="106" t="s">
        <v>118</v>
      </c>
      <c r="D201" s="117" t="s">
        <v>120</v>
      </c>
    </row>
    <row r="202" spans="1:4" ht="19.5" customHeight="1">
      <c r="A202" s="106" t="s">
        <v>118</v>
      </c>
      <c r="B202" s="116" t="s">
        <v>119</v>
      </c>
      <c r="C202" s="106" t="s">
        <v>118</v>
      </c>
      <c r="D202" s="117" t="s">
        <v>120</v>
      </c>
    </row>
    <row r="203" spans="1:4" ht="19.5" customHeight="1">
      <c r="A203" s="106" t="s">
        <v>118</v>
      </c>
      <c r="B203" s="116" t="s">
        <v>121</v>
      </c>
      <c r="C203" s="106" t="s">
        <v>118</v>
      </c>
      <c r="D203" s="117" t="s">
        <v>122</v>
      </c>
    </row>
    <row r="204" spans="1:4" ht="19.5" customHeight="1">
      <c r="A204" s="106" t="s">
        <v>118</v>
      </c>
      <c r="B204" s="116" t="s">
        <v>121</v>
      </c>
      <c r="C204" s="106" t="s">
        <v>118</v>
      </c>
      <c r="D204" s="117" t="s">
        <v>122</v>
      </c>
    </row>
    <row r="205" spans="1:4" ht="19.5" customHeight="1">
      <c r="A205" s="106" t="s">
        <v>118</v>
      </c>
      <c r="B205" s="116" t="s">
        <v>121</v>
      </c>
      <c r="C205" s="106" t="s">
        <v>118</v>
      </c>
      <c r="D205" s="117" t="s">
        <v>122</v>
      </c>
    </row>
    <row r="206" spans="1:4" ht="19.5" customHeight="1">
      <c r="A206" s="106" t="s">
        <v>118</v>
      </c>
      <c r="B206" s="116" t="s">
        <v>121</v>
      </c>
      <c r="C206" s="106" t="s">
        <v>118</v>
      </c>
      <c r="D206" s="117" t="s">
        <v>122</v>
      </c>
    </row>
    <row r="207" spans="1:4" ht="19.5" customHeight="1">
      <c r="A207" s="106" t="s">
        <v>118</v>
      </c>
      <c r="B207" s="116" t="s">
        <v>121</v>
      </c>
      <c r="C207" s="106" t="s">
        <v>118</v>
      </c>
      <c r="D207" s="117" t="s">
        <v>122</v>
      </c>
    </row>
    <row r="208" spans="1:4" ht="19.5" customHeight="1">
      <c r="A208" s="106" t="s">
        <v>118</v>
      </c>
      <c r="B208" s="116" t="s">
        <v>123</v>
      </c>
      <c r="C208" s="106" t="s">
        <v>118</v>
      </c>
      <c r="D208" s="117" t="s">
        <v>124</v>
      </c>
    </row>
    <row r="209" spans="1:4" ht="19.5" customHeight="1">
      <c r="A209" s="106" t="s">
        <v>118</v>
      </c>
      <c r="B209" s="116" t="s">
        <v>123</v>
      </c>
      <c r="C209" s="106" t="s">
        <v>118</v>
      </c>
      <c r="D209" s="117" t="s">
        <v>124</v>
      </c>
    </row>
    <row r="210" spans="1:4" ht="19.5" customHeight="1">
      <c r="A210" s="118" t="s">
        <v>4</v>
      </c>
      <c r="B210" s="116" t="s">
        <v>125</v>
      </c>
      <c r="C210" s="106" t="s">
        <v>118</v>
      </c>
      <c r="D210" s="117" t="s">
        <v>124</v>
      </c>
    </row>
    <row r="211" spans="1:4" ht="19.5" customHeight="1">
      <c r="A211" s="118" t="s">
        <v>4</v>
      </c>
      <c r="B211" s="116" t="s">
        <v>125</v>
      </c>
      <c r="C211" s="106" t="s">
        <v>118</v>
      </c>
      <c r="D211" s="117" t="s">
        <v>124</v>
      </c>
    </row>
    <row r="212" spans="1:4" ht="19.5" customHeight="1">
      <c r="A212" s="118" t="s">
        <v>4</v>
      </c>
      <c r="B212" s="116" t="s">
        <v>125</v>
      </c>
      <c r="C212" s="106" t="s">
        <v>118</v>
      </c>
      <c r="D212" s="117" t="s">
        <v>124</v>
      </c>
    </row>
    <row r="213" spans="1:4" ht="19.5" customHeight="1">
      <c r="A213" s="118" t="s">
        <v>118</v>
      </c>
      <c r="B213" s="116" t="s">
        <v>126</v>
      </c>
      <c r="C213" s="106" t="s">
        <v>118</v>
      </c>
      <c r="D213" s="117" t="s">
        <v>124</v>
      </c>
    </row>
    <row r="214" spans="1:4" ht="19.5" customHeight="1">
      <c r="A214" s="118" t="s">
        <v>4</v>
      </c>
      <c r="B214" s="116" t="s">
        <v>126</v>
      </c>
      <c r="C214" s="106" t="s">
        <v>118</v>
      </c>
      <c r="D214" s="117" t="s">
        <v>124</v>
      </c>
    </row>
    <row r="215" spans="1:4" ht="19.5" customHeight="1">
      <c r="A215" s="118" t="s">
        <v>4</v>
      </c>
      <c r="B215" s="116" t="s">
        <v>127</v>
      </c>
      <c r="C215" s="106" t="s">
        <v>118</v>
      </c>
      <c r="D215" s="117" t="s">
        <v>124</v>
      </c>
    </row>
    <row r="216" spans="1:4" ht="19.5" customHeight="1">
      <c r="A216" s="118" t="s">
        <v>4</v>
      </c>
      <c r="B216" s="116" t="s">
        <v>127</v>
      </c>
      <c r="C216" s="106" t="s">
        <v>118</v>
      </c>
      <c r="D216" s="117" t="s">
        <v>124</v>
      </c>
    </row>
    <row r="217" spans="1:4" ht="19.5" customHeight="1">
      <c r="A217" s="118" t="s">
        <v>118</v>
      </c>
      <c r="B217" s="116" t="s">
        <v>128</v>
      </c>
      <c r="C217" s="106" t="s">
        <v>118</v>
      </c>
      <c r="D217" s="117" t="s">
        <v>124</v>
      </c>
    </row>
    <row r="218" spans="1:4" ht="19.5" customHeight="1">
      <c r="A218" s="118" t="s">
        <v>118</v>
      </c>
      <c r="B218" s="116" t="s">
        <v>128</v>
      </c>
      <c r="C218" s="106" t="s">
        <v>118</v>
      </c>
      <c r="D218" s="117" t="s">
        <v>124</v>
      </c>
    </row>
    <row r="219" spans="1:4" ht="19.5" customHeight="1">
      <c r="A219" s="118" t="s">
        <v>4</v>
      </c>
      <c r="B219" s="116" t="s">
        <v>128</v>
      </c>
      <c r="C219" s="106" t="s">
        <v>118</v>
      </c>
      <c r="D219" s="117" t="s">
        <v>124</v>
      </c>
    </row>
    <row r="220" spans="1:4" ht="19.5" customHeight="1">
      <c r="A220" s="118" t="s">
        <v>118</v>
      </c>
      <c r="B220" s="116" t="s">
        <v>129</v>
      </c>
      <c r="C220" s="106" t="s">
        <v>118</v>
      </c>
      <c r="D220" s="117" t="s">
        <v>124</v>
      </c>
    </row>
    <row r="221" spans="1:4" ht="19.5" customHeight="1">
      <c r="A221" s="118" t="s">
        <v>118</v>
      </c>
      <c r="B221" s="116" t="s">
        <v>129</v>
      </c>
      <c r="C221" s="106" t="s">
        <v>118</v>
      </c>
      <c r="D221" s="117" t="s">
        <v>124</v>
      </c>
    </row>
    <row r="222" spans="1:4" ht="19.5" customHeight="1">
      <c r="A222" s="118" t="s">
        <v>118</v>
      </c>
      <c r="B222" s="116" t="s">
        <v>130</v>
      </c>
      <c r="C222" s="106" t="s">
        <v>118</v>
      </c>
      <c r="D222" s="117" t="s">
        <v>131</v>
      </c>
    </row>
    <row r="223" spans="1:4" ht="19.5" customHeight="1">
      <c r="A223" s="118" t="s">
        <v>118</v>
      </c>
      <c r="B223" s="116" t="s">
        <v>130</v>
      </c>
      <c r="C223" s="106" t="s">
        <v>118</v>
      </c>
      <c r="D223" s="117" t="s">
        <v>131</v>
      </c>
    </row>
    <row r="224" spans="1:4" ht="19.5" customHeight="1">
      <c r="A224" s="118" t="s">
        <v>118</v>
      </c>
      <c r="B224" s="116" t="s">
        <v>132</v>
      </c>
      <c r="C224" s="106" t="s">
        <v>118</v>
      </c>
      <c r="D224" s="117" t="s">
        <v>133</v>
      </c>
    </row>
    <row r="225" spans="1:4" ht="19.5" customHeight="1">
      <c r="A225" s="118" t="s">
        <v>118</v>
      </c>
      <c r="B225" s="116" t="s">
        <v>132</v>
      </c>
      <c r="C225" s="106" t="s">
        <v>118</v>
      </c>
      <c r="D225" s="117" t="s">
        <v>133</v>
      </c>
    </row>
    <row r="226" spans="1:4" ht="19.5" customHeight="1">
      <c r="A226" s="118" t="s">
        <v>118</v>
      </c>
      <c r="B226" s="116" t="s">
        <v>132</v>
      </c>
      <c r="C226" s="106" t="s">
        <v>118</v>
      </c>
      <c r="D226" s="117" t="s">
        <v>133</v>
      </c>
    </row>
    <row r="227" spans="1:4" ht="19.5" customHeight="1">
      <c r="A227" s="118" t="s">
        <v>118</v>
      </c>
      <c r="B227" s="116" t="s">
        <v>134</v>
      </c>
      <c r="C227" s="106" t="s">
        <v>118</v>
      </c>
      <c r="D227" s="117" t="s">
        <v>133</v>
      </c>
    </row>
    <row r="228" spans="1:4" ht="19.5" customHeight="1">
      <c r="A228" s="118" t="s">
        <v>118</v>
      </c>
      <c r="B228" s="116" t="s">
        <v>134</v>
      </c>
      <c r="C228" s="106" t="s">
        <v>118</v>
      </c>
      <c r="D228" s="117" t="s">
        <v>133</v>
      </c>
    </row>
    <row r="229" spans="1:4" ht="19.5" customHeight="1">
      <c r="A229" s="118" t="s">
        <v>118</v>
      </c>
      <c r="B229" s="109" t="s">
        <v>134</v>
      </c>
      <c r="C229" s="106" t="s">
        <v>118</v>
      </c>
      <c r="D229" s="117" t="s">
        <v>133</v>
      </c>
    </row>
    <row r="230" spans="1:4" ht="19.5" customHeight="1">
      <c r="A230" s="118" t="s">
        <v>118</v>
      </c>
      <c r="B230" s="109" t="s">
        <v>135</v>
      </c>
      <c r="C230" s="106" t="s">
        <v>118</v>
      </c>
      <c r="D230" s="117" t="s">
        <v>136</v>
      </c>
    </row>
    <row r="231" spans="1:4" ht="19.5" customHeight="1">
      <c r="A231" s="118" t="s">
        <v>118</v>
      </c>
      <c r="B231" s="109" t="s">
        <v>135</v>
      </c>
      <c r="C231" s="106" t="s">
        <v>118</v>
      </c>
      <c r="D231" s="117" t="s">
        <v>136</v>
      </c>
    </row>
    <row r="232" spans="1:4" ht="19.5" customHeight="1">
      <c r="A232" s="118" t="s">
        <v>118</v>
      </c>
      <c r="B232" s="119" t="s">
        <v>137</v>
      </c>
      <c r="C232" s="106" t="s">
        <v>118</v>
      </c>
      <c r="D232" s="117" t="s">
        <v>138</v>
      </c>
    </row>
    <row r="233" spans="1:4" ht="19.5" customHeight="1">
      <c r="A233" s="118" t="s">
        <v>118</v>
      </c>
      <c r="B233" s="119" t="s">
        <v>137</v>
      </c>
      <c r="C233" s="106" t="s">
        <v>118</v>
      </c>
      <c r="D233" s="117" t="s">
        <v>138</v>
      </c>
    </row>
    <row r="234" spans="1:4" ht="19.5" customHeight="1">
      <c r="A234" s="118" t="s">
        <v>118</v>
      </c>
      <c r="B234" s="109" t="s">
        <v>139</v>
      </c>
      <c r="C234" s="106" t="s">
        <v>118</v>
      </c>
      <c r="D234" s="117" t="s">
        <v>140</v>
      </c>
    </row>
    <row r="235" spans="1:4" ht="19.5" customHeight="1">
      <c r="A235" s="118" t="s">
        <v>4</v>
      </c>
      <c r="B235" s="109" t="s">
        <v>139</v>
      </c>
      <c r="C235" s="106" t="s">
        <v>118</v>
      </c>
      <c r="D235" s="117" t="s">
        <v>140</v>
      </c>
    </row>
    <row r="236" spans="1:4" ht="19.5" customHeight="1">
      <c r="A236" s="118" t="s">
        <v>118</v>
      </c>
      <c r="B236" s="109" t="s">
        <v>139</v>
      </c>
      <c r="C236" s="106" t="s">
        <v>118</v>
      </c>
      <c r="D236" s="117" t="s">
        <v>140</v>
      </c>
    </row>
    <row r="237" spans="1:4" ht="19.5" customHeight="1">
      <c r="A237" s="118" t="s">
        <v>118</v>
      </c>
      <c r="B237" s="109" t="s">
        <v>141</v>
      </c>
      <c r="C237" s="106" t="s">
        <v>118</v>
      </c>
      <c r="D237" s="105" t="s">
        <v>142</v>
      </c>
    </row>
    <row r="238" spans="1:4" ht="19.5" customHeight="1">
      <c r="A238" s="118" t="s">
        <v>118</v>
      </c>
      <c r="B238" s="109" t="s">
        <v>141</v>
      </c>
      <c r="C238" s="106" t="s">
        <v>118</v>
      </c>
      <c r="D238" s="105" t="s">
        <v>142</v>
      </c>
    </row>
    <row r="239" spans="1:4" ht="19.5" customHeight="1">
      <c r="A239" s="118" t="s">
        <v>118</v>
      </c>
      <c r="B239" s="109" t="s">
        <v>141</v>
      </c>
      <c r="C239" s="106" t="s">
        <v>118</v>
      </c>
      <c r="D239" s="105" t="s">
        <v>142</v>
      </c>
    </row>
    <row r="240" spans="1:4" ht="19.5" customHeight="1">
      <c r="A240" s="118" t="s">
        <v>118</v>
      </c>
      <c r="B240" s="109" t="s">
        <v>141</v>
      </c>
      <c r="C240" s="106" t="s">
        <v>118</v>
      </c>
      <c r="D240" s="105" t="s">
        <v>142</v>
      </c>
    </row>
    <row r="241" spans="1:4" ht="19.5" customHeight="1">
      <c r="A241" s="118" t="s">
        <v>118</v>
      </c>
      <c r="B241" s="116" t="s">
        <v>143</v>
      </c>
      <c r="C241" s="106" t="s">
        <v>118</v>
      </c>
      <c r="D241" s="117" t="s">
        <v>142</v>
      </c>
    </row>
    <row r="242" spans="1:4" ht="19.5" customHeight="1">
      <c r="A242" s="118" t="s">
        <v>118</v>
      </c>
      <c r="B242" s="116" t="s">
        <v>143</v>
      </c>
      <c r="C242" s="106" t="s">
        <v>118</v>
      </c>
      <c r="D242" s="117" t="s">
        <v>142</v>
      </c>
    </row>
    <row r="243" spans="1:4" ht="19.5" customHeight="1">
      <c r="A243" s="118" t="s">
        <v>118</v>
      </c>
      <c r="B243" s="116" t="s">
        <v>143</v>
      </c>
      <c r="C243" s="106" t="s">
        <v>118</v>
      </c>
      <c r="D243" s="117" t="s">
        <v>142</v>
      </c>
    </row>
    <row r="244" spans="1:4" ht="19.5" customHeight="1">
      <c r="A244" s="118" t="s">
        <v>118</v>
      </c>
      <c r="B244" s="116" t="s">
        <v>144</v>
      </c>
      <c r="C244" s="106" t="s">
        <v>118</v>
      </c>
      <c r="D244" s="117" t="s">
        <v>145</v>
      </c>
    </row>
    <row r="245" spans="1:4" ht="19.5" customHeight="1">
      <c r="A245" s="118" t="s">
        <v>118</v>
      </c>
      <c r="B245" s="116" t="s">
        <v>144</v>
      </c>
      <c r="C245" s="106" t="s">
        <v>118</v>
      </c>
      <c r="D245" s="117" t="s">
        <v>145</v>
      </c>
    </row>
    <row r="246" spans="1:4" ht="19.5" customHeight="1">
      <c r="A246" s="118" t="s">
        <v>118</v>
      </c>
      <c r="B246" s="116" t="s">
        <v>144</v>
      </c>
      <c r="C246" s="106" t="s">
        <v>118</v>
      </c>
      <c r="D246" s="117" t="s">
        <v>145</v>
      </c>
    </row>
    <row r="247" spans="1:4" ht="19.5" customHeight="1">
      <c r="A247" s="118" t="s">
        <v>118</v>
      </c>
      <c r="B247" s="116" t="s">
        <v>144</v>
      </c>
      <c r="C247" s="106" t="s">
        <v>118</v>
      </c>
      <c r="D247" s="117" t="s">
        <v>145</v>
      </c>
    </row>
    <row r="248" spans="1:4" ht="19.5" customHeight="1">
      <c r="A248" s="118" t="s">
        <v>118</v>
      </c>
      <c r="B248" s="116" t="s">
        <v>144</v>
      </c>
      <c r="C248" s="106" t="s">
        <v>118</v>
      </c>
      <c r="D248" s="117" t="s">
        <v>145</v>
      </c>
    </row>
    <row r="249" spans="1:4" ht="19.5" customHeight="1">
      <c r="A249" s="118" t="s">
        <v>118</v>
      </c>
      <c r="B249" s="116" t="s">
        <v>146</v>
      </c>
      <c r="C249" s="106" t="s">
        <v>118</v>
      </c>
      <c r="D249" s="117" t="s">
        <v>147</v>
      </c>
    </row>
    <row r="250" spans="1:4" ht="19.5" customHeight="1">
      <c r="A250" s="118" t="s">
        <v>118</v>
      </c>
      <c r="B250" s="116" t="s">
        <v>146</v>
      </c>
      <c r="C250" s="106" t="s">
        <v>118</v>
      </c>
      <c r="D250" s="117" t="s">
        <v>147</v>
      </c>
    </row>
    <row r="251" spans="1:4" ht="19.5" customHeight="1">
      <c r="A251" s="118" t="s">
        <v>118</v>
      </c>
      <c r="B251" s="116" t="s">
        <v>146</v>
      </c>
      <c r="C251" s="106" t="s">
        <v>118</v>
      </c>
      <c r="D251" s="117" t="s">
        <v>147</v>
      </c>
    </row>
    <row r="252" spans="1:4" ht="19.5" customHeight="1">
      <c r="A252" s="118" t="s">
        <v>118</v>
      </c>
      <c r="B252" s="116" t="s">
        <v>148</v>
      </c>
      <c r="C252" s="106" t="s">
        <v>118</v>
      </c>
      <c r="D252" s="117" t="s">
        <v>147</v>
      </c>
    </row>
    <row r="253" spans="1:4" ht="19.5" customHeight="1">
      <c r="A253" s="118" t="s">
        <v>118</v>
      </c>
      <c r="B253" s="116" t="s">
        <v>148</v>
      </c>
      <c r="C253" s="106" t="s">
        <v>118</v>
      </c>
      <c r="D253" s="117" t="s">
        <v>147</v>
      </c>
    </row>
    <row r="254" spans="1:4" ht="19.5" customHeight="1">
      <c r="A254" s="118" t="s">
        <v>118</v>
      </c>
      <c r="B254" s="116" t="s">
        <v>148</v>
      </c>
      <c r="C254" s="106" t="s">
        <v>118</v>
      </c>
      <c r="D254" s="117" t="s">
        <v>147</v>
      </c>
    </row>
    <row r="255" spans="1:4" ht="19.5" customHeight="1">
      <c r="A255" s="118" t="s">
        <v>118</v>
      </c>
      <c r="B255" s="116" t="s">
        <v>149</v>
      </c>
      <c r="C255" s="106" t="s">
        <v>118</v>
      </c>
      <c r="D255" s="117" t="s">
        <v>150</v>
      </c>
    </row>
    <row r="256" spans="1:4" ht="19.5" customHeight="1">
      <c r="A256" s="118" t="s">
        <v>118</v>
      </c>
      <c r="B256" s="116" t="s">
        <v>149</v>
      </c>
      <c r="C256" s="106" t="s">
        <v>118</v>
      </c>
      <c r="D256" s="117" t="s">
        <v>150</v>
      </c>
    </row>
    <row r="257" spans="1:4" ht="19.5" customHeight="1">
      <c r="A257" s="118" t="s">
        <v>118</v>
      </c>
      <c r="B257" s="116" t="s">
        <v>149</v>
      </c>
      <c r="C257" s="106" t="s">
        <v>118</v>
      </c>
      <c r="D257" s="117" t="s">
        <v>150</v>
      </c>
    </row>
    <row r="258" spans="1:4" ht="19.5" customHeight="1">
      <c r="A258" s="118" t="s">
        <v>118</v>
      </c>
      <c r="B258" s="116" t="s">
        <v>149</v>
      </c>
      <c r="C258" s="106" t="s">
        <v>118</v>
      </c>
      <c r="D258" s="117" t="s">
        <v>150</v>
      </c>
    </row>
    <row r="259" spans="1:4" ht="19.5" customHeight="1">
      <c r="A259" s="118" t="s">
        <v>118</v>
      </c>
      <c r="B259" s="116" t="s">
        <v>149</v>
      </c>
      <c r="C259" s="106" t="s">
        <v>118</v>
      </c>
      <c r="D259" s="117" t="s">
        <v>150</v>
      </c>
    </row>
    <row r="260" spans="1:4" ht="19.5" customHeight="1">
      <c r="A260" s="118" t="s">
        <v>118</v>
      </c>
      <c r="B260" s="116" t="s">
        <v>151</v>
      </c>
      <c r="C260" s="106" t="s">
        <v>118</v>
      </c>
      <c r="D260" s="117" t="s">
        <v>150</v>
      </c>
    </row>
    <row r="261" spans="1:4" ht="19.5" customHeight="1">
      <c r="A261" s="118" t="s">
        <v>4</v>
      </c>
      <c r="B261" s="116" t="s">
        <v>151</v>
      </c>
      <c r="C261" s="106" t="s">
        <v>118</v>
      </c>
      <c r="D261" s="117" t="s">
        <v>150</v>
      </c>
    </row>
    <row r="262" spans="1:4" ht="19.5" customHeight="1">
      <c r="A262" s="118" t="s">
        <v>118</v>
      </c>
      <c r="B262" s="116" t="s">
        <v>151</v>
      </c>
      <c r="C262" s="106" t="s">
        <v>118</v>
      </c>
      <c r="D262" s="117" t="s">
        <v>150</v>
      </c>
    </row>
    <row r="263" spans="1:4" ht="19.5" customHeight="1">
      <c r="A263" s="118" t="s">
        <v>118</v>
      </c>
      <c r="B263" s="116" t="s">
        <v>151</v>
      </c>
      <c r="C263" s="106" t="s">
        <v>118</v>
      </c>
      <c r="D263" s="117" t="s">
        <v>150</v>
      </c>
    </row>
    <row r="264" spans="1:4" ht="19.5" customHeight="1">
      <c r="A264" s="118" t="s">
        <v>118</v>
      </c>
      <c r="B264" s="116" t="s">
        <v>151</v>
      </c>
      <c r="C264" s="106" t="s">
        <v>118</v>
      </c>
      <c r="D264" s="117" t="s">
        <v>150</v>
      </c>
    </row>
    <row r="265" spans="1:4" ht="19.5" customHeight="1">
      <c r="A265" s="118" t="s">
        <v>118</v>
      </c>
      <c r="B265" s="116" t="s">
        <v>152</v>
      </c>
      <c r="C265" s="106" t="s">
        <v>118</v>
      </c>
      <c r="D265" s="117" t="s">
        <v>153</v>
      </c>
    </row>
    <row r="266" spans="1:4" ht="19.5" customHeight="1">
      <c r="A266" s="118" t="s">
        <v>118</v>
      </c>
      <c r="B266" s="116" t="s">
        <v>152</v>
      </c>
      <c r="C266" s="106" t="s">
        <v>118</v>
      </c>
      <c r="D266" s="117" t="s">
        <v>153</v>
      </c>
    </row>
    <row r="267" spans="1:4" ht="19.5" customHeight="1">
      <c r="A267" s="118" t="s">
        <v>118</v>
      </c>
      <c r="B267" s="116" t="s">
        <v>152</v>
      </c>
      <c r="C267" s="106" t="s">
        <v>118</v>
      </c>
      <c r="D267" s="117" t="s">
        <v>153</v>
      </c>
    </row>
    <row r="268" spans="1:4" ht="19.5" customHeight="1">
      <c r="A268" s="118" t="s">
        <v>118</v>
      </c>
      <c r="B268" s="116" t="s">
        <v>152</v>
      </c>
      <c r="C268" s="106" t="s">
        <v>118</v>
      </c>
      <c r="D268" s="117" t="s">
        <v>153</v>
      </c>
    </row>
    <row r="269" spans="1:4" ht="19.5" customHeight="1">
      <c r="A269" s="118" t="s">
        <v>118</v>
      </c>
      <c r="B269" s="116" t="s">
        <v>152</v>
      </c>
      <c r="C269" s="106" t="s">
        <v>118</v>
      </c>
      <c r="D269" s="117" t="s">
        <v>153</v>
      </c>
    </row>
    <row r="270" spans="1:4" ht="19.5" customHeight="1">
      <c r="A270" s="118" t="s">
        <v>118</v>
      </c>
      <c r="B270" s="116" t="s">
        <v>154</v>
      </c>
      <c r="C270" s="106" t="s">
        <v>118</v>
      </c>
      <c r="D270" s="117" t="s">
        <v>155</v>
      </c>
    </row>
    <row r="271" spans="1:4" ht="19.5" customHeight="1">
      <c r="A271" s="118" t="s">
        <v>118</v>
      </c>
      <c r="B271" s="116" t="s">
        <v>154</v>
      </c>
      <c r="C271" s="106" t="s">
        <v>118</v>
      </c>
      <c r="D271" s="117" t="s">
        <v>155</v>
      </c>
    </row>
    <row r="272" spans="1:4" ht="19.5" customHeight="1">
      <c r="A272" s="118" t="s">
        <v>118</v>
      </c>
      <c r="B272" s="116" t="s">
        <v>154</v>
      </c>
      <c r="C272" s="106" t="s">
        <v>118</v>
      </c>
      <c r="D272" s="117" t="s">
        <v>155</v>
      </c>
    </row>
    <row r="273" spans="1:4" ht="19.5" customHeight="1">
      <c r="A273" s="118" t="s">
        <v>118</v>
      </c>
      <c r="B273" s="116" t="s">
        <v>154</v>
      </c>
      <c r="C273" s="106" t="s">
        <v>118</v>
      </c>
      <c r="D273" s="117" t="s">
        <v>155</v>
      </c>
    </row>
    <row r="274" spans="1:4" ht="19.5" customHeight="1">
      <c r="A274" s="118" t="s">
        <v>118</v>
      </c>
      <c r="B274" s="116" t="s">
        <v>154</v>
      </c>
      <c r="C274" s="106" t="s">
        <v>118</v>
      </c>
      <c r="D274" s="117" t="s">
        <v>155</v>
      </c>
    </row>
    <row r="275" spans="1:4" ht="19.5" customHeight="1">
      <c r="A275" s="118" t="s">
        <v>118</v>
      </c>
      <c r="B275" s="116" t="s">
        <v>156</v>
      </c>
      <c r="C275" s="106" t="s">
        <v>118</v>
      </c>
      <c r="D275" s="117" t="s">
        <v>157</v>
      </c>
    </row>
    <row r="276" spans="1:4" ht="19.5" customHeight="1">
      <c r="A276" s="118" t="s">
        <v>118</v>
      </c>
      <c r="B276" s="116" t="s">
        <v>156</v>
      </c>
      <c r="C276" s="106" t="s">
        <v>118</v>
      </c>
      <c r="D276" s="117" t="s">
        <v>157</v>
      </c>
    </row>
    <row r="277" spans="1:4" ht="19.5" customHeight="1">
      <c r="A277" s="118" t="s">
        <v>118</v>
      </c>
      <c r="B277" s="116" t="s">
        <v>156</v>
      </c>
      <c r="C277" s="106" t="s">
        <v>118</v>
      </c>
      <c r="D277" s="117" t="s">
        <v>157</v>
      </c>
    </row>
    <row r="278" spans="1:4" ht="19.5" customHeight="1">
      <c r="A278" s="118" t="s">
        <v>118</v>
      </c>
      <c r="B278" s="116" t="s">
        <v>156</v>
      </c>
      <c r="C278" s="106" t="s">
        <v>118</v>
      </c>
      <c r="D278" s="117" t="s">
        <v>157</v>
      </c>
    </row>
    <row r="279" spans="1:4" ht="19.5" customHeight="1">
      <c r="A279" s="118" t="s">
        <v>118</v>
      </c>
      <c r="B279" s="116" t="s">
        <v>156</v>
      </c>
      <c r="C279" s="106" t="s">
        <v>118</v>
      </c>
      <c r="D279" s="117" t="s">
        <v>157</v>
      </c>
    </row>
    <row r="280" spans="1:4" ht="19.5" customHeight="1">
      <c r="A280" s="118" t="s">
        <v>118</v>
      </c>
      <c r="B280" s="116" t="s">
        <v>158</v>
      </c>
      <c r="C280" s="106" t="s">
        <v>118</v>
      </c>
      <c r="D280" s="117" t="s">
        <v>159</v>
      </c>
    </row>
    <row r="281" spans="1:4" ht="19.5" customHeight="1">
      <c r="A281" s="118" t="s">
        <v>4</v>
      </c>
      <c r="B281" s="116" t="s">
        <v>158</v>
      </c>
      <c r="C281" s="106" t="s">
        <v>118</v>
      </c>
      <c r="D281" s="117" t="s">
        <v>159</v>
      </c>
    </row>
    <row r="282" spans="1:4" ht="19.5" customHeight="1">
      <c r="A282" s="118" t="s">
        <v>32</v>
      </c>
      <c r="B282" s="116" t="s">
        <v>158</v>
      </c>
      <c r="C282" s="106" t="s">
        <v>118</v>
      </c>
      <c r="D282" s="117" t="s">
        <v>159</v>
      </c>
    </row>
    <row r="283" spans="1:4" ht="19.5" customHeight="1">
      <c r="A283" s="118" t="s">
        <v>118</v>
      </c>
      <c r="B283" s="109" t="s">
        <v>160</v>
      </c>
      <c r="C283" s="106" t="s">
        <v>118</v>
      </c>
      <c r="D283" s="117" t="s">
        <v>159</v>
      </c>
    </row>
    <row r="284" spans="1:4" ht="19.5" customHeight="1">
      <c r="A284" s="118" t="s">
        <v>118</v>
      </c>
      <c r="B284" s="109" t="s">
        <v>160</v>
      </c>
      <c r="C284" s="106" t="s">
        <v>118</v>
      </c>
      <c r="D284" s="117" t="s">
        <v>159</v>
      </c>
    </row>
    <row r="285" spans="1:4" ht="19.5" customHeight="1">
      <c r="A285" s="118" t="s">
        <v>118</v>
      </c>
      <c r="B285" s="109" t="s">
        <v>160</v>
      </c>
      <c r="C285" s="106" t="s">
        <v>118</v>
      </c>
      <c r="D285" s="117" t="s">
        <v>159</v>
      </c>
    </row>
    <row r="286" spans="1:4" ht="19.5" customHeight="1">
      <c r="A286" s="118" t="s">
        <v>118</v>
      </c>
      <c r="B286" s="109" t="s">
        <v>161</v>
      </c>
      <c r="C286" s="106" t="s">
        <v>118</v>
      </c>
      <c r="D286" s="117" t="s">
        <v>162</v>
      </c>
    </row>
    <row r="287" spans="1:4" ht="19.5" customHeight="1">
      <c r="A287" s="118" t="s">
        <v>118</v>
      </c>
      <c r="B287" s="109" t="s">
        <v>161</v>
      </c>
      <c r="C287" s="106" t="s">
        <v>118</v>
      </c>
      <c r="D287" s="117" t="s">
        <v>162</v>
      </c>
    </row>
    <row r="288" spans="1:4" ht="19.5" customHeight="1">
      <c r="A288" s="118" t="s">
        <v>118</v>
      </c>
      <c r="B288" s="109" t="s">
        <v>161</v>
      </c>
      <c r="C288" s="106" t="s">
        <v>118</v>
      </c>
      <c r="D288" s="117" t="s">
        <v>162</v>
      </c>
    </row>
    <row r="289" spans="1:4" ht="19.5" customHeight="1">
      <c r="A289" s="118" t="s">
        <v>118</v>
      </c>
      <c r="B289" s="109" t="s">
        <v>161</v>
      </c>
      <c r="C289" s="106" t="s">
        <v>118</v>
      </c>
      <c r="D289" s="117" t="s">
        <v>162</v>
      </c>
    </row>
    <row r="290" spans="1:4" ht="19.5" customHeight="1">
      <c r="A290" s="118" t="s">
        <v>6</v>
      </c>
      <c r="B290" s="109" t="s">
        <v>161</v>
      </c>
      <c r="C290" s="106" t="s">
        <v>118</v>
      </c>
      <c r="D290" s="117" t="s">
        <v>162</v>
      </c>
    </row>
    <row r="291" spans="1:4" ht="19.5" customHeight="1">
      <c r="A291" s="118" t="s">
        <v>118</v>
      </c>
      <c r="B291" s="109" t="s">
        <v>163</v>
      </c>
      <c r="C291" s="106" t="s">
        <v>118</v>
      </c>
      <c r="D291" s="117" t="s">
        <v>164</v>
      </c>
    </row>
    <row r="292" spans="1:4" ht="19.5" customHeight="1">
      <c r="A292" s="118" t="s">
        <v>6</v>
      </c>
      <c r="B292" s="109" t="s">
        <v>165</v>
      </c>
      <c r="C292" s="106" t="s">
        <v>118</v>
      </c>
      <c r="D292" s="117" t="s">
        <v>166</v>
      </c>
    </row>
    <row r="293" spans="1:4" ht="19.5" customHeight="1">
      <c r="A293" s="118" t="s">
        <v>4</v>
      </c>
      <c r="B293" s="109" t="s">
        <v>165</v>
      </c>
      <c r="C293" s="106" t="s">
        <v>118</v>
      </c>
      <c r="D293" s="117" t="s">
        <v>166</v>
      </c>
    </row>
    <row r="294" spans="1:4" ht="19.5" customHeight="1">
      <c r="A294" s="118" t="s">
        <v>4</v>
      </c>
      <c r="B294" s="109" t="s">
        <v>165</v>
      </c>
      <c r="C294" s="106" t="s">
        <v>118</v>
      </c>
      <c r="D294" s="117" t="s">
        <v>166</v>
      </c>
    </row>
    <row r="295" spans="1:4" ht="19.5" customHeight="1">
      <c r="A295" s="118" t="s">
        <v>118</v>
      </c>
      <c r="B295" s="109" t="s">
        <v>167</v>
      </c>
      <c r="C295" s="106" t="s">
        <v>118</v>
      </c>
      <c r="D295" s="117" t="s">
        <v>168</v>
      </c>
    </row>
    <row r="296" spans="1:4" ht="19.5" customHeight="1">
      <c r="A296" s="118" t="s">
        <v>118</v>
      </c>
      <c r="B296" s="109" t="s">
        <v>167</v>
      </c>
      <c r="C296" s="106" t="s">
        <v>118</v>
      </c>
      <c r="D296" s="117" t="s">
        <v>168</v>
      </c>
    </row>
    <row r="297" spans="1:4" ht="19.5" customHeight="1">
      <c r="A297" s="106" t="s">
        <v>14</v>
      </c>
      <c r="B297" s="120" t="s">
        <v>169</v>
      </c>
      <c r="C297" s="106" t="s">
        <v>14</v>
      </c>
      <c r="D297" s="105" t="s">
        <v>170</v>
      </c>
    </row>
    <row r="298" spans="1:4" ht="19.5" customHeight="1">
      <c r="A298" s="106" t="s">
        <v>14</v>
      </c>
      <c r="B298" s="120" t="s">
        <v>169</v>
      </c>
      <c r="C298" s="106" t="s">
        <v>14</v>
      </c>
      <c r="D298" s="105" t="s">
        <v>170</v>
      </c>
    </row>
    <row r="299" spans="1:4" ht="19.5" customHeight="1">
      <c r="A299" s="106" t="s">
        <v>14</v>
      </c>
      <c r="B299" s="120" t="s">
        <v>169</v>
      </c>
      <c r="C299" s="106" t="s">
        <v>14</v>
      </c>
      <c r="D299" s="105" t="s">
        <v>170</v>
      </c>
    </row>
    <row r="300" spans="1:4" ht="19.5" customHeight="1">
      <c r="A300" s="106" t="s">
        <v>4</v>
      </c>
      <c r="B300" s="120" t="s">
        <v>171</v>
      </c>
      <c r="C300" s="106" t="s">
        <v>14</v>
      </c>
      <c r="D300" s="105" t="s">
        <v>172</v>
      </c>
    </row>
    <row r="301" spans="1:4" ht="19.5" customHeight="1">
      <c r="A301" s="106" t="s">
        <v>4</v>
      </c>
      <c r="B301" s="120" t="s">
        <v>171</v>
      </c>
      <c r="C301" s="106" t="s">
        <v>14</v>
      </c>
      <c r="D301" s="105" t="s">
        <v>172</v>
      </c>
    </row>
    <row r="302" spans="1:4" ht="19.5" customHeight="1">
      <c r="A302" s="106" t="s">
        <v>4</v>
      </c>
      <c r="B302" s="120" t="s">
        <v>171</v>
      </c>
      <c r="C302" s="106" t="s">
        <v>14</v>
      </c>
      <c r="D302" s="105" t="s">
        <v>172</v>
      </c>
    </row>
    <row r="303" spans="1:4" ht="19.5" customHeight="1">
      <c r="A303" s="106" t="s">
        <v>14</v>
      </c>
      <c r="B303" s="120" t="s">
        <v>171</v>
      </c>
      <c r="C303" s="106" t="s">
        <v>14</v>
      </c>
      <c r="D303" s="105" t="s">
        <v>172</v>
      </c>
    </row>
    <row r="304" spans="1:4" ht="19.5" customHeight="1">
      <c r="A304" s="106" t="s">
        <v>14</v>
      </c>
      <c r="B304" s="120" t="s">
        <v>173</v>
      </c>
      <c r="C304" s="106" t="s">
        <v>14</v>
      </c>
      <c r="D304" s="105" t="s">
        <v>172</v>
      </c>
    </row>
    <row r="305" spans="1:4" ht="19.5" customHeight="1">
      <c r="A305" s="106" t="s">
        <v>14</v>
      </c>
      <c r="B305" s="120" t="s">
        <v>173</v>
      </c>
      <c r="C305" s="106" t="s">
        <v>14</v>
      </c>
      <c r="D305" s="105" t="s">
        <v>172</v>
      </c>
    </row>
    <row r="306" spans="1:4" ht="19.5" customHeight="1">
      <c r="A306" s="106" t="s">
        <v>14</v>
      </c>
      <c r="B306" s="120" t="s">
        <v>173</v>
      </c>
      <c r="C306" s="106" t="s">
        <v>14</v>
      </c>
      <c r="D306" s="105" t="s">
        <v>172</v>
      </c>
    </row>
    <row r="307" spans="1:4" ht="19.5" customHeight="1">
      <c r="A307" s="106" t="s">
        <v>14</v>
      </c>
      <c r="B307" s="120" t="s">
        <v>173</v>
      </c>
      <c r="C307" s="106" t="s">
        <v>14</v>
      </c>
      <c r="D307" s="105" t="s">
        <v>172</v>
      </c>
    </row>
    <row r="308" spans="1:4" ht="19.5" customHeight="1">
      <c r="A308" s="106" t="s">
        <v>14</v>
      </c>
      <c r="B308" s="120" t="s">
        <v>174</v>
      </c>
      <c r="C308" s="106" t="s">
        <v>14</v>
      </c>
      <c r="D308" s="105" t="s">
        <v>172</v>
      </c>
    </row>
    <row r="309" spans="1:4" ht="19.5" customHeight="1">
      <c r="A309" s="106" t="s">
        <v>14</v>
      </c>
      <c r="B309" s="120" t="s">
        <v>174</v>
      </c>
      <c r="C309" s="106" t="s">
        <v>14</v>
      </c>
      <c r="D309" s="105" t="s">
        <v>172</v>
      </c>
    </row>
    <row r="310" spans="1:4" ht="19.5" customHeight="1">
      <c r="A310" s="106" t="s">
        <v>14</v>
      </c>
      <c r="B310" s="120" t="s">
        <v>174</v>
      </c>
      <c r="C310" s="106" t="s">
        <v>14</v>
      </c>
      <c r="D310" s="105" t="s">
        <v>172</v>
      </c>
    </row>
    <row r="311" spans="1:4" ht="19.5" customHeight="1">
      <c r="A311" s="106" t="s">
        <v>14</v>
      </c>
      <c r="B311" s="120" t="s">
        <v>174</v>
      </c>
      <c r="C311" s="106" t="s">
        <v>14</v>
      </c>
      <c r="D311" s="105" t="s">
        <v>172</v>
      </c>
    </row>
    <row r="312" spans="1:4" ht="19.5" customHeight="1">
      <c r="A312" s="106" t="s">
        <v>4</v>
      </c>
      <c r="B312" s="120" t="s">
        <v>174</v>
      </c>
      <c r="C312" s="106" t="s">
        <v>14</v>
      </c>
      <c r="D312" s="105" t="s">
        <v>172</v>
      </c>
    </row>
    <row r="313" spans="1:4" ht="19.5" customHeight="1">
      <c r="A313" s="106" t="s">
        <v>14</v>
      </c>
      <c r="B313" s="120" t="s">
        <v>175</v>
      </c>
      <c r="C313" s="106" t="s">
        <v>14</v>
      </c>
      <c r="D313" s="105" t="s">
        <v>176</v>
      </c>
    </row>
    <row r="314" spans="1:4" ht="19.5" customHeight="1">
      <c r="A314" s="106" t="s">
        <v>14</v>
      </c>
      <c r="B314" s="120" t="s">
        <v>177</v>
      </c>
      <c r="C314" s="106" t="s">
        <v>14</v>
      </c>
      <c r="D314" s="105" t="s">
        <v>176</v>
      </c>
    </row>
    <row r="315" spans="1:4" ht="19.5" customHeight="1">
      <c r="A315" s="106" t="s">
        <v>14</v>
      </c>
      <c r="B315" s="120" t="s">
        <v>178</v>
      </c>
      <c r="C315" s="106" t="s">
        <v>14</v>
      </c>
      <c r="D315" s="105" t="s">
        <v>176</v>
      </c>
    </row>
    <row r="316" spans="1:4" ht="19.5" customHeight="1">
      <c r="A316" s="106" t="s">
        <v>14</v>
      </c>
      <c r="B316" s="120" t="s">
        <v>179</v>
      </c>
      <c r="C316" s="106" t="s">
        <v>14</v>
      </c>
      <c r="D316" s="105" t="s">
        <v>176</v>
      </c>
    </row>
    <row r="317" spans="1:4" ht="19.5" customHeight="1">
      <c r="A317" s="106" t="s">
        <v>14</v>
      </c>
      <c r="B317" s="120" t="s">
        <v>180</v>
      </c>
      <c r="C317" s="106" t="s">
        <v>14</v>
      </c>
      <c r="D317" s="105" t="s">
        <v>176</v>
      </c>
    </row>
    <row r="318" spans="1:4" ht="19.5" customHeight="1">
      <c r="A318" s="106" t="s">
        <v>14</v>
      </c>
      <c r="B318" s="120" t="s">
        <v>181</v>
      </c>
      <c r="C318" s="106" t="s">
        <v>14</v>
      </c>
      <c r="D318" s="105" t="s">
        <v>176</v>
      </c>
    </row>
    <row r="319" spans="1:4" ht="19.5" customHeight="1">
      <c r="A319" s="106" t="s">
        <v>14</v>
      </c>
      <c r="B319" s="120" t="s">
        <v>181</v>
      </c>
      <c r="C319" s="106" t="s">
        <v>14</v>
      </c>
      <c r="D319" s="105" t="s">
        <v>176</v>
      </c>
    </row>
    <row r="320" spans="1:4" ht="19.5" customHeight="1">
      <c r="A320" s="106" t="s">
        <v>14</v>
      </c>
      <c r="B320" s="120" t="s">
        <v>181</v>
      </c>
      <c r="C320" s="106" t="s">
        <v>14</v>
      </c>
      <c r="D320" s="105" t="s">
        <v>176</v>
      </c>
    </row>
    <row r="321" spans="1:4" ht="19.5" customHeight="1">
      <c r="A321" s="106" t="s">
        <v>14</v>
      </c>
      <c r="B321" s="120" t="s">
        <v>181</v>
      </c>
      <c r="C321" s="106" t="s">
        <v>14</v>
      </c>
      <c r="D321" s="105" t="s">
        <v>176</v>
      </c>
    </row>
    <row r="322" spans="1:4" ht="19.5" customHeight="1">
      <c r="A322" s="106" t="s">
        <v>14</v>
      </c>
      <c r="B322" s="120" t="s">
        <v>181</v>
      </c>
      <c r="C322" s="106" t="s">
        <v>14</v>
      </c>
      <c r="D322" s="105" t="s">
        <v>176</v>
      </c>
    </row>
    <row r="323" spans="1:4" ht="19.5" customHeight="1">
      <c r="A323" s="106" t="s">
        <v>14</v>
      </c>
      <c r="B323" s="120" t="s">
        <v>182</v>
      </c>
      <c r="C323" s="106" t="s">
        <v>14</v>
      </c>
      <c r="D323" s="105" t="s">
        <v>183</v>
      </c>
    </row>
    <row r="324" spans="1:4" ht="19.5" customHeight="1">
      <c r="A324" s="106" t="s">
        <v>14</v>
      </c>
      <c r="B324" s="120" t="s">
        <v>182</v>
      </c>
      <c r="C324" s="106" t="s">
        <v>14</v>
      </c>
      <c r="D324" s="105" t="s">
        <v>183</v>
      </c>
    </row>
    <row r="325" spans="1:4" ht="19.5" customHeight="1">
      <c r="A325" s="106" t="s">
        <v>14</v>
      </c>
      <c r="B325" s="120" t="s">
        <v>182</v>
      </c>
      <c r="C325" s="106" t="s">
        <v>14</v>
      </c>
      <c r="D325" s="105" t="s">
        <v>183</v>
      </c>
    </row>
    <row r="326" spans="1:4" ht="19.5" customHeight="1">
      <c r="A326" s="106" t="s">
        <v>14</v>
      </c>
      <c r="B326" s="120" t="s">
        <v>182</v>
      </c>
      <c r="C326" s="106" t="s">
        <v>14</v>
      </c>
      <c r="D326" s="105" t="s">
        <v>183</v>
      </c>
    </row>
    <row r="327" spans="1:4" ht="19.5" customHeight="1">
      <c r="A327" s="106" t="s">
        <v>14</v>
      </c>
      <c r="B327" s="120" t="s">
        <v>182</v>
      </c>
      <c r="C327" s="106" t="s">
        <v>14</v>
      </c>
      <c r="D327" s="105" t="s">
        <v>183</v>
      </c>
    </row>
    <row r="328" spans="1:4" ht="19.5" customHeight="1">
      <c r="A328" s="106" t="s">
        <v>14</v>
      </c>
      <c r="B328" s="120" t="s">
        <v>184</v>
      </c>
      <c r="C328" s="106" t="s">
        <v>14</v>
      </c>
      <c r="D328" s="105" t="s">
        <v>185</v>
      </c>
    </row>
    <row r="329" spans="1:4" ht="19.5" customHeight="1">
      <c r="A329" s="106" t="s">
        <v>14</v>
      </c>
      <c r="B329" s="120" t="s">
        <v>184</v>
      </c>
      <c r="C329" s="106" t="s">
        <v>14</v>
      </c>
      <c r="D329" s="105" t="s">
        <v>185</v>
      </c>
    </row>
    <row r="330" spans="1:4" ht="19.5" customHeight="1">
      <c r="A330" s="106" t="s">
        <v>4</v>
      </c>
      <c r="B330" s="120" t="s">
        <v>184</v>
      </c>
      <c r="C330" s="106" t="s">
        <v>14</v>
      </c>
      <c r="D330" s="105" t="s">
        <v>185</v>
      </c>
    </row>
    <row r="331" spans="1:4" ht="19.5" customHeight="1">
      <c r="A331" s="106" t="s">
        <v>14</v>
      </c>
      <c r="B331" s="120" t="s">
        <v>184</v>
      </c>
      <c r="C331" s="106" t="s">
        <v>14</v>
      </c>
      <c r="D331" s="105" t="s">
        <v>185</v>
      </c>
    </row>
    <row r="332" spans="1:4" ht="19.5" customHeight="1">
      <c r="A332" s="106" t="s">
        <v>14</v>
      </c>
      <c r="B332" s="120" t="s">
        <v>184</v>
      </c>
      <c r="C332" s="106" t="s">
        <v>14</v>
      </c>
      <c r="D332" s="105" t="s">
        <v>185</v>
      </c>
    </row>
    <row r="333" spans="1:4" ht="19.5" customHeight="1">
      <c r="A333" s="106" t="s">
        <v>14</v>
      </c>
      <c r="B333" s="120" t="s">
        <v>186</v>
      </c>
      <c r="C333" s="106" t="s">
        <v>14</v>
      </c>
      <c r="D333" s="105" t="s">
        <v>185</v>
      </c>
    </row>
    <row r="334" spans="1:4" ht="19.5" customHeight="1">
      <c r="A334" s="106" t="s">
        <v>14</v>
      </c>
      <c r="B334" s="120" t="s">
        <v>186</v>
      </c>
      <c r="C334" s="106" t="s">
        <v>14</v>
      </c>
      <c r="D334" s="105" t="s">
        <v>185</v>
      </c>
    </row>
    <row r="335" spans="1:4" ht="19.5" customHeight="1">
      <c r="A335" s="106" t="s">
        <v>14</v>
      </c>
      <c r="B335" s="120" t="s">
        <v>186</v>
      </c>
      <c r="C335" s="106" t="s">
        <v>14</v>
      </c>
      <c r="D335" s="105" t="s">
        <v>185</v>
      </c>
    </row>
    <row r="336" spans="1:4" ht="19.5" customHeight="1">
      <c r="A336" s="106" t="s">
        <v>14</v>
      </c>
      <c r="B336" s="120" t="s">
        <v>186</v>
      </c>
      <c r="C336" s="106" t="s">
        <v>14</v>
      </c>
      <c r="D336" s="105" t="s">
        <v>185</v>
      </c>
    </row>
    <row r="337" spans="1:4" ht="19.5" customHeight="1">
      <c r="A337" s="106" t="s">
        <v>14</v>
      </c>
      <c r="B337" s="120" t="s">
        <v>186</v>
      </c>
      <c r="C337" s="106" t="s">
        <v>14</v>
      </c>
      <c r="D337" s="105" t="s">
        <v>185</v>
      </c>
    </row>
    <row r="338" spans="1:4" ht="19.5" customHeight="1">
      <c r="A338" s="106" t="s">
        <v>14</v>
      </c>
      <c r="B338" s="120" t="s">
        <v>187</v>
      </c>
      <c r="C338" s="106" t="s">
        <v>14</v>
      </c>
      <c r="D338" s="105" t="s">
        <v>185</v>
      </c>
    </row>
    <row r="339" spans="1:4" ht="19.5" customHeight="1">
      <c r="A339" s="106" t="s">
        <v>14</v>
      </c>
      <c r="B339" s="120" t="s">
        <v>187</v>
      </c>
      <c r="C339" s="106" t="s">
        <v>14</v>
      </c>
      <c r="D339" s="105" t="s">
        <v>185</v>
      </c>
    </row>
    <row r="340" spans="1:4" ht="19.5" customHeight="1">
      <c r="A340" s="106" t="s">
        <v>14</v>
      </c>
      <c r="B340" s="120" t="s">
        <v>187</v>
      </c>
      <c r="C340" s="106" t="s">
        <v>14</v>
      </c>
      <c r="D340" s="105" t="s">
        <v>185</v>
      </c>
    </row>
    <row r="341" spans="1:4" ht="19.5" customHeight="1">
      <c r="A341" s="106" t="s">
        <v>14</v>
      </c>
      <c r="B341" s="120" t="s">
        <v>187</v>
      </c>
      <c r="C341" s="106" t="s">
        <v>14</v>
      </c>
      <c r="D341" s="105" t="s">
        <v>185</v>
      </c>
    </row>
    <row r="342" spans="1:4" ht="19.5" customHeight="1">
      <c r="A342" s="106" t="s">
        <v>14</v>
      </c>
      <c r="B342" s="120" t="s">
        <v>187</v>
      </c>
      <c r="C342" s="106" t="s">
        <v>14</v>
      </c>
      <c r="D342" s="105" t="s">
        <v>185</v>
      </c>
    </row>
    <row r="343" spans="1:4" ht="19.5" customHeight="1">
      <c r="A343" s="106" t="s">
        <v>14</v>
      </c>
      <c r="B343" s="120" t="s">
        <v>188</v>
      </c>
      <c r="C343" s="106" t="s">
        <v>14</v>
      </c>
      <c r="D343" s="105" t="s">
        <v>189</v>
      </c>
    </row>
    <row r="344" spans="1:4" ht="19.5" customHeight="1">
      <c r="A344" s="106" t="s">
        <v>14</v>
      </c>
      <c r="B344" s="120" t="s">
        <v>188</v>
      </c>
      <c r="C344" s="106" t="s">
        <v>14</v>
      </c>
      <c r="D344" s="105" t="s">
        <v>189</v>
      </c>
    </row>
    <row r="345" spans="1:4" ht="19.5" customHeight="1">
      <c r="A345" s="106" t="s">
        <v>14</v>
      </c>
      <c r="B345" s="120" t="s">
        <v>188</v>
      </c>
      <c r="C345" s="106" t="s">
        <v>14</v>
      </c>
      <c r="D345" s="105" t="s">
        <v>189</v>
      </c>
    </row>
    <row r="346" spans="1:4" ht="19.5" customHeight="1">
      <c r="A346" s="106" t="s">
        <v>14</v>
      </c>
      <c r="B346" s="120" t="s">
        <v>190</v>
      </c>
      <c r="C346" s="106" t="s">
        <v>14</v>
      </c>
      <c r="D346" s="105" t="s">
        <v>191</v>
      </c>
    </row>
    <row r="347" spans="1:4" ht="19.5" customHeight="1">
      <c r="A347" s="106" t="s">
        <v>14</v>
      </c>
      <c r="B347" s="120" t="s">
        <v>190</v>
      </c>
      <c r="C347" s="106" t="s">
        <v>14</v>
      </c>
      <c r="D347" s="105" t="s">
        <v>191</v>
      </c>
    </row>
    <row r="348" spans="1:4" ht="19.5" customHeight="1">
      <c r="A348" s="106" t="s">
        <v>14</v>
      </c>
      <c r="B348" s="120" t="s">
        <v>190</v>
      </c>
      <c r="C348" s="106" t="s">
        <v>14</v>
      </c>
      <c r="D348" s="105" t="s">
        <v>191</v>
      </c>
    </row>
    <row r="349" spans="1:4" ht="19.5" customHeight="1">
      <c r="A349" s="106" t="s">
        <v>14</v>
      </c>
      <c r="B349" s="120" t="s">
        <v>190</v>
      </c>
      <c r="C349" s="106" t="s">
        <v>14</v>
      </c>
      <c r="D349" s="105" t="s">
        <v>191</v>
      </c>
    </row>
    <row r="350" spans="1:4" ht="19.5" customHeight="1">
      <c r="A350" s="106" t="s">
        <v>14</v>
      </c>
      <c r="B350" s="120" t="s">
        <v>192</v>
      </c>
      <c r="C350" s="106" t="s">
        <v>14</v>
      </c>
      <c r="D350" s="105" t="s">
        <v>191</v>
      </c>
    </row>
    <row r="351" spans="1:4" ht="19.5" customHeight="1">
      <c r="A351" s="106" t="s">
        <v>14</v>
      </c>
      <c r="B351" s="120" t="s">
        <v>192</v>
      </c>
      <c r="C351" s="106" t="s">
        <v>14</v>
      </c>
      <c r="D351" s="105" t="s">
        <v>191</v>
      </c>
    </row>
    <row r="352" spans="1:4" ht="19.5" customHeight="1">
      <c r="A352" s="106" t="s">
        <v>14</v>
      </c>
      <c r="B352" s="120" t="s">
        <v>192</v>
      </c>
      <c r="C352" s="106" t="s">
        <v>14</v>
      </c>
      <c r="D352" s="105" t="s">
        <v>191</v>
      </c>
    </row>
    <row r="353" spans="1:4" ht="19.5" customHeight="1">
      <c r="A353" s="106" t="s">
        <v>14</v>
      </c>
      <c r="B353" s="120" t="s">
        <v>193</v>
      </c>
      <c r="C353" s="106" t="s">
        <v>14</v>
      </c>
      <c r="D353" s="105" t="s">
        <v>194</v>
      </c>
    </row>
    <row r="354" spans="1:4" ht="19.5" customHeight="1">
      <c r="A354" s="106" t="s">
        <v>14</v>
      </c>
      <c r="B354" s="120" t="s">
        <v>193</v>
      </c>
      <c r="C354" s="106" t="s">
        <v>14</v>
      </c>
      <c r="D354" s="105" t="s">
        <v>194</v>
      </c>
    </row>
    <row r="355" spans="1:4" ht="19.5" customHeight="1">
      <c r="A355" s="106" t="s">
        <v>4</v>
      </c>
      <c r="B355" s="120" t="s">
        <v>193</v>
      </c>
      <c r="C355" s="106" t="s">
        <v>14</v>
      </c>
      <c r="D355" s="105" t="s">
        <v>194</v>
      </c>
    </row>
    <row r="356" spans="1:4" ht="19.5" customHeight="1">
      <c r="A356" s="106" t="s">
        <v>14</v>
      </c>
      <c r="B356" s="120" t="s">
        <v>193</v>
      </c>
      <c r="C356" s="106" t="s">
        <v>14</v>
      </c>
      <c r="D356" s="105" t="s">
        <v>194</v>
      </c>
    </row>
    <row r="357" spans="1:4" ht="19.5" customHeight="1">
      <c r="A357" s="106" t="s">
        <v>14</v>
      </c>
      <c r="B357" s="120" t="s">
        <v>193</v>
      </c>
      <c r="C357" s="106" t="s">
        <v>14</v>
      </c>
      <c r="D357" s="105" t="s">
        <v>194</v>
      </c>
    </row>
    <row r="358" spans="1:4" ht="19.5" customHeight="1">
      <c r="A358" s="106" t="s">
        <v>4</v>
      </c>
      <c r="B358" s="120" t="s">
        <v>195</v>
      </c>
      <c r="C358" s="106" t="s">
        <v>14</v>
      </c>
      <c r="D358" s="105" t="s">
        <v>194</v>
      </c>
    </row>
    <row r="359" spans="1:4" ht="19.5" customHeight="1">
      <c r="A359" s="106" t="s">
        <v>14</v>
      </c>
      <c r="B359" s="120" t="s">
        <v>195</v>
      </c>
      <c r="C359" s="106" t="s">
        <v>14</v>
      </c>
      <c r="D359" s="105" t="s">
        <v>194</v>
      </c>
    </row>
    <row r="360" spans="1:4" ht="19.5" customHeight="1">
      <c r="A360" s="106" t="s">
        <v>4</v>
      </c>
      <c r="B360" s="120" t="s">
        <v>196</v>
      </c>
      <c r="C360" s="106" t="s">
        <v>14</v>
      </c>
      <c r="D360" s="105" t="s">
        <v>197</v>
      </c>
    </row>
    <row r="361" spans="1:4" ht="19.5" customHeight="1">
      <c r="A361" s="106" t="s">
        <v>4</v>
      </c>
      <c r="B361" s="120" t="s">
        <v>196</v>
      </c>
      <c r="C361" s="106" t="s">
        <v>14</v>
      </c>
      <c r="D361" s="105" t="s">
        <v>197</v>
      </c>
    </row>
    <row r="362" spans="1:4" ht="19.5" customHeight="1">
      <c r="A362" s="106" t="s">
        <v>4</v>
      </c>
      <c r="B362" s="120" t="s">
        <v>196</v>
      </c>
      <c r="C362" s="106" t="s">
        <v>14</v>
      </c>
      <c r="D362" s="105" t="s">
        <v>197</v>
      </c>
    </row>
    <row r="363" spans="1:4" ht="19.5" customHeight="1">
      <c r="A363" s="106" t="s">
        <v>4</v>
      </c>
      <c r="B363" s="120" t="s">
        <v>196</v>
      </c>
      <c r="C363" s="106" t="s">
        <v>14</v>
      </c>
      <c r="D363" s="105" t="s">
        <v>197</v>
      </c>
    </row>
    <row r="364" spans="1:4" ht="19.5" customHeight="1">
      <c r="A364" s="106" t="s">
        <v>4</v>
      </c>
      <c r="B364" s="120" t="s">
        <v>196</v>
      </c>
      <c r="C364" s="106" t="s">
        <v>14</v>
      </c>
      <c r="D364" s="105" t="s">
        <v>197</v>
      </c>
    </row>
    <row r="365" spans="1:4" ht="19.5" customHeight="1">
      <c r="A365" s="106" t="s">
        <v>4</v>
      </c>
      <c r="B365" s="120" t="s">
        <v>198</v>
      </c>
      <c r="C365" s="106" t="s">
        <v>14</v>
      </c>
      <c r="D365" s="105" t="s">
        <v>197</v>
      </c>
    </row>
    <row r="366" spans="1:4" ht="19.5" customHeight="1">
      <c r="A366" s="106" t="s">
        <v>4</v>
      </c>
      <c r="B366" s="120" t="s">
        <v>198</v>
      </c>
      <c r="C366" s="106" t="s">
        <v>14</v>
      </c>
      <c r="D366" s="105" t="s">
        <v>197</v>
      </c>
    </row>
    <row r="367" spans="1:4" ht="19.5" customHeight="1">
      <c r="A367" s="106" t="s">
        <v>4</v>
      </c>
      <c r="B367" s="120" t="s">
        <v>198</v>
      </c>
      <c r="C367" s="106" t="s">
        <v>14</v>
      </c>
      <c r="D367" s="105" t="s">
        <v>197</v>
      </c>
    </row>
    <row r="368" spans="1:4" ht="19.5" customHeight="1">
      <c r="A368" s="106" t="s">
        <v>4</v>
      </c>
      <c r="B368" s="120" t="s">
        <v>198</v>
      </c>
      <c r="C368" s="106" t="s">
        <v>14</v>
      </c>
      <c r="D368" s="105" t="s">
        <v>197</v>
      </c>
    </row>
    <row r="369" spans="1:4" ht="19.5" customHeight="1">
      <c r="A369" s="106" t="s">
        <v>4</v>
      </c>
      <c r="B369" s="120" t="s">
        <v>198</v>
      </c>
      <c r="C369" s="106" t="s">
        <v>14</v>
      </c>
      <c r="D369" s="105" t="s">
        <v>197</v>
      </c>
    </row>
    <row r="370" spans="1:4" ht="19.5" customHeight="1">
      <c r="A370" s="106" t="s">
        <v>14</v>
      </c>
      <c r="B370" s="120" t="s">
        <v>199</v>
      </c>
      <c r="C370" s="106" t="s">
        <v>14</v>
      </c>
      <c r="D370" s="105" t="s">
        <v>200</v>
      </c>
    </row>
    <row r="371" spans="1:4" ht="19.5" customHeight="1">
      <c r="A371" s="106" t="s">
        <v>14</v>
      </c>
      <c r="B371" s="120" t="s">
        <v>199</v>
      </c>
      <c r="C371" s="106" t="s">
        <v>14</v>
      </c>
      <c r="D371" s="105" t="s">
        <v>200</v>
      </c>
    </row>
    <row r="372" spans="1:4" ht="19.5" customHeight="1">
      <c r="A372" s="106" t="s">
        <v>14</v>
      </c>
      <c r="B372" s="120" t="s">
        <v>199</v>
      </c>
      <c r="C372" s="106" t="s">
        <v>14</v>
      </c>
      <c r="D372" s="105" t="s">
        <v>200</v>
      </c>
    </row>
    <row r="373" spans="1:4" ht="19.5" customHeight="1">
      <c r="A373" s="106" t="s">
        <v>14</v>
      </c>
      <c r="B373" s="120" t="s">
        <v>199</v>
      </c>
      <c r="C373" s="106" t="s">
        <v>14</v>
      </c>
      <c r="D373" s="105" t="s">
        <v>200</v>
      </c>
    </row>
    <row r="374" spans="1:4" ht="19.5" customHeight="1">
      <c r="A374" s="106" t="s">
        <v>14</v>
      </c>
      <c r="B374" s="120" t="s">
        <v>199</v>
      </c>
      <c r="C374" s="106" t="s">
        <v>14</v>
      </c>
      <c r="D374" s="105" t="s">
        <v>200</v>
      </c>
    </row>
    <row r="375" spans="1:4" ht="19.5" customHeight="1">
      <c r="A375" s="106" t="s">
        <v>14</v>
      </c>
      <c r="B375" s="121" t="s">
        <v>201</v>
      </c>
      <c r="C375" s="106" t="s">
        <v>14</v>
      </c>
      <c r="D375" s="105" t="s">
        <v>200</v>
      </c>
    </row>
    <row r="376" spans="1:4" ht="19.5" customHeight="1">
      <c r="A376" s="106" t="s">
        <v>14</v>
      </c>
      <c r="B376" s="121" t="s">
        <v>201</v>
      </c>
      <c r="C376" s="106" t="s">
        <v>14</v>
      </c>
      <c r="D376" s="105" t="s">
        <v>200</v>
      </c>
    </row>
    <row r="377" spans="1:4" ht="19.5" customHeight="1">
      <c r="A377" s="106" t="s">
        <v>14</v>
      </c>
      <c r="B377" s="121" t="s">
        <v>201</v>
      </c>
      <c r="C377" s="106" t="s">
        <v>14</v>
      </c>
      <c r="D377" s="105" t="s">
        <v>200</v>
      </c>
    </row>
    <row r="378" spans="1:4" ht="19.5" customHeight="1">
      <c r="A378" s="106" t="s">
        <v>14</v>
      </c>
      <c r="B378" s="121" t="s">
        <v>201</v>
      </c>
      <c r="C378" s="106" t="s">
        <v>14</v>
      </c>
      <c r="D378" s="105" t="s">
        <v>200</v>
      </c>
    </row>
    <row r="379" spans="1:4" ht="19.5" customHeight="1">
      <c r="A379" s="106" t="s">
        <v>14</v>
      </c>
      <c r="B379" s="121" t="s">
        <v>201</v>
      </c>
      <c r="C379" s="106" t="s">
        <v>14</v>
      </c>
      <c r="D379" s="105" t="s">
        <v>200</v>
      </c>
    </row>
    <row r="380" spans="1:4" ht="19.5" customHeight="1">
      <c r="A380" s="106" t="s">
        <v>14</v>
      </c>
      <c r="B380" s="120" t="s">
        <v>202</v>
      </c>
      <c r="C380" s="106" t="s">
        <v>14</v>
      </c>
      <c r="D380" s="105" t="s">
        <v>203</v>
      </c>
    </row>
    <row r="381" spans="1:4" ht="19.5" customHeight="1">
      <c r="A381" s="106" t="s">
        <v>4</v>
      </c>
      <c r="B381" s="120" t="s">
        <v>202</v>
      </c>
      <c r="C381" s="106" t="s">
        <v>14</v>
      </c>
      <c r="D381" s="105" t="s">
        <v>203</v>
      </c>
    </row>
    <row r="382" spans="1:4" ht="19.5" customHeight="1">
      <c r="A382" s="106" t="s">
        <v>4</v>
      </c>
      <c r="B382" s="120" t="s">
        <v>202</v>
      </c>
      <c r="C382" s="106" t="s">
        <v>14</v>
      </c>
      <c r="D382" s="105" t="s">
        <v>203</v>
      </c>
    </row>
    <row r="383" spans="1:4" ht="19.5" customHeight="1">
      <c r="A383" s="106" t="s">
        <v>4</v>
      </c>
      <c r="B383" s="120" t="s">
        <v>202</v>
      </c>
      <c r="C383" s="106" t="s">
        <v>14</v>
      </c>
      <c r="D383" s="105" t="s">
        <v>203</v>
      </c>
    </row>
    <row r="384" spans="1:4" ht="19.5" customHeight="1">
      <c r="A384" s="106" t="s">
        <v>14</v>
      </c>
      <c r="B384" s="120" t="s">
        <v>202</v>
      </c>
      <c r="C384" s="106" t="s">
        <v>14</v>
      </c>
      <c r="D384" s="105" t="s">
        <v>203</v>
      </c>
    </row>
    <row r="385" spans="1:4" ht="19.5" customHeight="1">
      <c r="A385" s="106" t="s">
        <v>4</v>
      </c>
      <c r="B385" s="120" t="s">
        <v>204</v>
      </c>
      <c r="C385" s="106" t="s">
        <v>14</v>
      </c>
      <c r="D385" s="105" t="s">
        <v>205</v>
      </c>
    </row>
    <row r="386" spans="1:4" ht="19.5" customHeight="1">
      <c r="A386" s="106" t="s">
        <v>4</v>
      </c>
      <c r="B386" s="120" t="s">
        <v>204</v>
      </c>
      <c r="C386" s="106" t="s">
        <v>14</v>
      </c>
      <c r="D386" s="105" t="s">
        <v>205</v>
      </c>
    </row>
    <row r="387" spans="1:4" ht="19.5" customHeight="1">
      <c r="A387" s="106" t="s">
        <v>4</v>
      </c>
      <c r="B387" s="120" t="s">
        <v>204</v>
      </c>
      <c r="C387" s="106" t="s">
        <v>14</v>
      </c>
      <c r="D387" s="105" t="s">
        <v>205</v>
      </c>
    </row>
    <row r="388" spans="1:4" ht="19.5" customHeight="1">
      <c r="A388" s="106" t="s">
        <v>14</v>
      </c>
      <c r="B388" s="120" t="s">
        <v>206</v>
      </c>
      <c r="C388" s="106" t="s">
        <v>14</v>
      </c>
      <c r="D388" s="105" t="s">
        <v>207</v>
      </c>
    </row>
    <row r="389" spans="1:4" ht="19.5" customHeight="1">
      <c r="A389" s="106" t="s">
        <v>14</v>
      </c>
      <c r="B389" s="120" t="s">
        <v>206</v>
      </c>
      <c r="C389" s="106" t="s">
        <v>14</v>
      </c>
      <c r="D389" s="105" t="s">
        <v>207</v>
      </c>
    </row>
    <row r="390" spans="1:4" ht="19.5" customHeight="1">
      <c r="A390" s="106" t="s">
        <v>4</v>
      </c>
      <c r="B390" s="120" t="s">
        <v>206</v>
      </c>
      <c r="C390" s="106" t="s">
        <v>14</v>
      </c>
      <c r="D390" s="105" t="s">
        <v>207</v>
      </c>
    </row>
    <row r="391" spans="1:4" ht="19.5" customHeight="1">
      <c r="A391" s="106" t="s">
        <v>14</v>
      </c>
      <c r="B391" s="120" t="s">
        <v>206</v>
      </c>
      <c r="C391" s="106" t="s">
        <v>14</v>
      </c>
      <c r="D391" s="105" t="s">
        <v>207</v>
      </c>
    </row>
    <row r="392" spans="1:4" ht="19.5" customHeight="1">
      <c r="A392" s="106" t="s">
        <v>4</v>
      </c>
      <c r="B392" s="121" t="s">
        <v>208</v>
      </c>
      <c r="C392" s="106" t="s">
        <v>14</v>
      </c>
      <c r="D392" s="105" t="s">
        <v>209</v>
      </c>
    </row>
    <row r="393" spans="1:4" ht="19.5" customHeight="1">
      <c r="A393" s="106" t="s">
        <v>4</v>
      </c>
      <c r="B393" s="121" t="s">
        <v>208</v>
      </c>
      <c r="C393" s="106" t="s">
        <v>14</v>
      </c>
      <c r="D393" s="105" t="s">
        <v>209</v>
      </c>
    </row>
    <row r="394" spans="1:4" ht="19.5" customHeight="1">
      <c r="A394" s="106" t="s">
        <v>14</v>
      </c>
      <c r="B394" s="121" t="s">
        <v>210</v>
      </c>
      <c r="C394" s="106" t="s">
        <v>14</v>
      </c>
      <c r="D394" s="105" t="s">
        <v>211</v>
      </c>
    </row>
    <row r="395" spans="1:4" ht="19.5" customHeight="1">
      <c r="A395" s="106" t="s">
        <v>14</v>
      </c>
      <c r="B395" s="121" t="s">
        <v>210</v>
      </c>
      <c r="C395" s="106" t="s">
        <v>14</v>
      </c>
      <c r="D395" s="105" t="s">
        <v>211</v>
      </c>
    </row>
    <row r="396" spans="1:4" ht="19.5" customHeight="1">
      <c r="A396" s="106" t="s">
        <v>14</v>
      </c>
      <c r="B396" s="121" t="s">
        <v>212</v>
      </c>
      <c r="C396" s="106" t="s">
        <v>14</v>
      </c>
      <c r="D396" s="105" t="s">
        <v>213</v>
      </c>
    </row>
    <row r="397" spans="1:4" ht="19.5" customHeight="1">
      <c r="A397" s="106" t="s">
        <v>14</v>
      </c>
      <c r="B397" s="121" t="s">
        <v>212</v>
      </c>
      <c r="C397" s="106" t="s">
        <v>14</v>
      </c>
      <c r="D397" s="105" t="s">
        <v>213</v>
      </c>
    </row>
    <row r="398" spans="1:4" ht="19.5" customHeight="1">
      <c r="A398" s="106" t="s">
        <v>118</v>
      </c>
      <c r="B398" s="121" t="s">
        <v>212</v>
      </c>
      <c r="C398" s="106" t="s">
        <v>14</v>
      </c>
      <c r="D398" s="105" t="s">
        <v>213</v>
      </c>
    </row>
    <row r="399" spans="1:4" ht="19.5" customHeight="1">
      <c r="A399" s="106" t="s">
        <v>14</v>
      </c>
      <c r="B399" s="121" t="s">
        <v>214</v>
      </c>
      <c r="C399" s="106" t="s">
        <v>14</v>
      </c>
      <c r="D399" s="105" t="s">
        <v>215</v>
      </c>
    </row>
    <row r="400" spans="1:4" ht="19.5" customHeight="1">
      <c r="A400" s="106" t="s">
        <v>4</v>
      </c>
      <c r="B400" s="121" t="s">
        <v>214</v>
      </c>
      <c r="C400" s="106" t="s">
        <v>14</v>
      </c>
      <c r="D400" s="105" t="s">
        <v>215</v>
      </c>
    </row>
    <row r="401" spans="1:4" ht="19.5" customHeight="1">
      <c r="A401" s="106" t="s">
        <v>4</v>
      </c>
      <c r="B401" s="121" t="s">
        <v>214</v>
      </c>
      <c r="C401" s="106" t="s">
        <v>14</v>
      </c>
      <c r="D401" s="105" t="s">
        <v>215</v>
      </c>
    </row>
    <row r="402" spans="1:4" ht="19.5" customHeight="1">
      <c r="A402" s="106" t="s">
        <v>14</v>
      </c>
      <c r="B402" s="121" t="s">
        <v>216</v>
      </c>
      <c r="C402" s="106" t="s">
        <v>14</v>
      </c>
      <c r="D402" s="105" t="s">
        <v>217</v>
      </c>
    </row>
    <row r="403" spans="1:4" ht="19.5" customHeight="1">
      <c r="A403" s="106" t="s">
        <v>14</v>
      </c>
      <c r="B403" s="121" t="s">
        <v>216</v>
      </c>
      <c r="C403" s="106" t="s">
        <v>14</v>
      </c>
      <c r="D403" s="105" t="s">
        <v>217</v>
      </c>
    </row>
    <row r="404" spans="1:4" ht="19.5" customHeight="1">
      <c r="A404" s="106" t="s">
        <v>14</v>
      </c>
      <c r="B404" s="121" t="s">
        <v>216</v>
      </c>
      <c r="C404" s="106" t="s">
        <v>14</v>
      </c>
      <c r="D404" s="105" t="s">
        <v>217</v>
      </c>
    </row>
    <row r="405" spans="1:4" ht="19.5" customHeight="1">
      <c r="A405" s="106" t="s">
        <v>14</v>
      </c>
      <c r="B405" s="121" t="s">
        <v>216</v>
      </c>
      <c r="C405" s="106" t="s">
        <v>14</v>
      </c>
      <c r="D405" s="105" t="s">
        <v>217</v>
      </c>
    </row>
    <row r="406" spans="1:4" ht="19.5" customHeight="1">
      <c r="A406" s="106" t="s">
        <v>14</v>
      </c>
      <c r="B406" s="121" t="s">
        <v>216</v>
      </c>
      <c r="C406" s="106" t="s">
        <v>14</v>
      </c>
      <c r="D406" s="105" t="s">
        <v>217</v>
      </c>
    </row>
    <row r="407" spans="1:4" ht="19.5" customHeight="1">
      <c r="A407" s="106" t="s">
        <v>14</v>
      </c>
      <c r="B407" s="121" t="s">
        <v>216</v>
      </c>
      <c r="C407" s="106" t="s">
        <v>14</v>
      </c>
      <c r="D407" s="105" t="s">
        <v>217</v>
      </c>
    </row>
    <row r="408" spans="1:4" ht="19.5" customHeight="1">
      <c r="A408" s="106" t="s">
        <v>218</v>
      </c>
      <c r="B408" s="120" t="s">
        <v>219</v>
      </c>
      <c r="C408" s="106" t="s">
        <v>14</v>
      </c>
      <c r="D408" s="105" t="s">
        <v>220</v>
      </c>
    </row>
    <row r="409" spans="1:4" ht="19.5" customHeight="1">
      <c r="A409" s="106" t="s">
        <v>6</v>
      </c>
      <c r="B409" s="120" t="s">
        <v>219</v>
      </c>
      <c r="C409" s="106" t="s">
        <v>14</v>
      </c>
      <c r="D409" s="105" t="s">
        <v>220</v>
      </c>
    </row>
    <row r="410" spans="1:4" ht="19.5" customHeight="1">
      <c r="A410" s="106" t="s">
        <v>14</v>
      </c>
      <c r="B410" s="120" t="s">
        <v>219</v>
      </c>
      <c r="C410" s="106" t="s">
        <v>14</v>
      </c>
      <c r="D410" s="105" t="s">
        <v>220</v>
      </c>
    </row>
    <row r="411" spans="1:4" ht="19.5" customHeight="1">
      <c r="A411" s="106" t="s">
        <v>218</v>
      </c>
      <c r="B411" s="120" t="s">
        <v>219</v>
      </c>
      <c r="C411" s="106" t="s">
        <v>14</v>
      </c>
      <c r="D411" s="105" t="s">
        <v>220</v>
      </c>
    </row>
    <row r="412" spans="1:4" ht="19.5" customHeight="1">
      <c r="A412" s="106" t="s">
        <v>6</v>
      </c>
      <c r="B412" s="120" t="s">
        <v>219</v>
      </c>
      <c r="C412" s="106" t="s">
        <v>14</v>
      </c>
      <c r="D412" s="105" t="s">
        <v>220</v>
      </c>
    </row>
    <row r="413" spans="1:4" ht="19.5" customHeight="1">
      <c r="A413" s="106" t="s">
        <v>32</v>
      </c>
      <c r="B413" s="120" t="s">
        <v>221</v>
      </c>
      <c r="C413" s="106" t="s">
        <v>14</v>
      </c>
      <c r="D413" s="105" t="s">
        <v>222</v>
      </c>
    </row>
    <row r="414" spans="1:4" ht="19.5" customHeight="1">
      <c r="A414" s="106" t="s">
        <v>14</v>
      </c>
      <c r="B414" s="120" t="s">
        <v>221</v>
      </c>
      <c r="C414" s="106" t="s">
        <v>14</v>
      </c>
      <c r="D414" s="105" t="s">
        <v>222</v>
      </c>
    </row>
    <row r="415" spans="1:4" ht="19.5" customHeight="1">
      <c r="A415" s="106" t="s">
        <v>14</v>
      </c>
      <c r="B415" s="120" t="s">
        <v>221</v>
      </c>
      <c r="C415" s="106" t="s">
        <v>14</v>
      </c>
      <c r="D415" s="105" t="s">
        <v>222</v>
      </c>
    </row>
    <row r="416" spans="1:4" ht="19.5" customHeight="1">
      <c r="A416" s="106" t="s">
        <v>14</v>
      </c>
      <c r="B416" s="120" t="s">
        <v>221</v>
      </c>
      <c r="C416" s="106" t="s">
        <v>14</v>
      </c>
      <c r="D416" s="105" t="s">
        <v>222</v>
      </c>
    </row>
    <row r="417" spans="1:4" ht="19.5" customHeight="1">
      <c r="A417" s="106" t="s">
        <v>32</v>
      </c>
      <c r="B417" s="121" t="s">
        <v>223</v>
      </c>
      <c r="C417" s="106" t="s">
        <v>14</v>
      </c>
      <c r="D417" s="105" t="s">
        <v>224</v>
      </c>
    </row>
    <row r="418" spans="1:4" ht="19.5" customHeight="1">
      <c r="A418" s="106" t="s">
        <v>32</v>
      </c>
      <c r="B418" s="121" t="s">
        <v>223</v>
      </c>
      <c r="C418" s="106" t="s">
        <v>14</v>
      </c>
      <c r="D418" s="105" t="s">
        <v>224</v>
      </c>
    </row>
    <row r="419" spans="1:4" ht="19.5" customHeight="1">
      <c r="A419" s="106" t="s">
        <v>32</v>
      </c>
      <c r="B419" s="121" t="s">
        <v>223</v>
      </c>
      <c r="C419" s="106" t="s">
        <v>14</v>
      </c>
      <c r="D419" s="105" t="s">
        <v>224</v>
      </c>
    </row>
    <row r="420" spans="1:4" ht="19.5" customHeight="1">
      <c r="A420" s="106" t="s">
        <v>14</v>
      </c>
      <c r="B420" s="121" t="s">
        <v>225</v>
      </c>
      <c r="C420" s="106" t="s">
        <v>14</v>
      </c>
      <c r="D420" s="105" t="s">
        <v>226</v>
      </c>
    </row>
    <row r="421" spans="1:4" ht="19.5" customHeight="1">
      <c r="A421" s="106" t="s">
        <v>14</v>
      </c>
      <c r="B421" s="121" t="s">
        <v>225</v>
      </c>
      <c r="C421" s="106" t="s">
        <v>14</v>
      </c>
      <c r="D421" s="105" t="s">
        <v>226</v>
      </c>
    </row>
    <row r="422" spans="1:4" ht="19.5" customHeight="1">
      <c r="A422" s="106" t="s">
        <v>14</v>
      </c>
      <c r="B422" s="121" t="s">
        <v>225</v>
      </c>
      <c r="C422" s="106" t="s">
        <v>14</v>
      </c>
      <c r="D422" s="105" t="s">
        <v>226</v>
      </c>
    </row>
    <row r="423" spans="1:4" ht="19.5" customHeight="1">
      <c r="A423" s="106" t="s">
        <v>14</v>
      </c>
      <c r="B423" s="121" t="s">
        <v>225</v>
      </c>
      <c r="C423" s="106" t="s">
        <v>14</v>
      </c>
      <c r="D423" s="105" t="s">
        <v>226</v>
      </c>
    </row>
    <row r="424" spans="1:4" ht="19.5" customHeight="1">
      <c r="A424" s="106" t="s">
        <v>14</v>
      </c>
      <c r="B424" s="121" t="s">
        <v>225</v>
      </c>
      <c r="C424" s="106" t="s">
        <v>14</v>
      </c>
      <c r="D424" s="105" t="s">
        <v>226</v>
      </c>
    </row>
    <row r="425" spans="1:4" ht="19.5" customHeight="1">
      <c r="A425" s="106" t="s">
        <v>14</v>
      </c>
      <c r="B425" s="120" t="s">
        <v>227</v>
      </c>
      <c r="C425" s="106" t="s">
        <v>14</v>
      </c>
      <c r="D425" s="105" t="s">
        <v>226</v>
      </c>
    </row>
    <row r="426" spans="1:4" ht="19.5" customHeight="1">
      <c r="A426" s="106" t="s">
        <v>14</v>
      </c>
      <c r="B426" s="120" t="s">
        <v>227</v>
      </c>
      <c r="C426" s="106" t="s">
        <v>14</v>
      </c>
      <c r="D426" s="105" t="s">
        <v>226</v>
      </c>
    </row>
    <row r="427" spans="1:4" ht="19.5" customHeight="1">
      <c r="A427" s="106" t="s">
        <v>14</v>
      </c>
      <c r="B427" s="120" t="s">
        <v>227</v>
      </c>
      <c r="C427" s="106" t="s">
        <v>14</v>
      </c>
      <c r="D427" s="105" t="s">
        <v>226</v>
      </c>
    </row>
    <row r="428" spans="1:4" ht="19.5" customHeight="1">
      <c r="A428" s="106" t="s">
        <v>14</v>
      </c>
      <c r="B428" s="120" t="s">
        <v>227</v>
      </c>
      <c r="C428" s="106" t="s">
        <v>14</v>
      </c>
      <c r="D428" s="105" t="s">
        <v>226</v>
      </c>
    </row>
    <row r="429" spans="1:4" ht="19.5" customHeight="1">
      <c r="A429" s="106" t="s">
        <v>14</v>
      </c>
      <c r="B429" s="120" t="s">
        <v>227</v>
      </c>
      <c r="C429" s="106" t="s">
        <v>14</v>
      </c>
      <c r="D429" s="105" t="s">
        <v>226</v>
      </c>
    </row>
    <row r="430" spans="1:4" ht="19.5" customHeight="1">
      <c r="A430" s="106" t="s">
        <v>14</v>
      </c>
      <c r="B430" s="120" t="s">
        <v>228</v>
      </c>
      <c r="C430" s="106" t="s">
        <v>14</v>
      </c>
      <c r="D430" s="105" t="s">
        <v>229</v>
      </c>
    </row>
    <row r="431" spans="1:4" ht="19.5" customHeight="1">
      <c r="A431" s="106" t="s">
        <v>14</v>
      </c>
      <c r="B431" s="120" t="s">
        <v>228</v>
      </c>
      <c r="C431" s="106" t="s">
        <v>14</v>
      </c>
      <c r="D431" s="105" t="s">
        <v>229</v>
      </c>
    </row>
    <row r="432" spans="1:4" ht="19.5" customHeight="1">
      <c r="A432" s="106" t="s">
        <v>14</v>
      </c>
      <c r="B432" s="121" t="s">
        <v>230</v>
      </c>
      <c r="C432" s="106" t="s">
        <v>14</v>
      </c>
      <c r="D432" s="105" t="s">
        <v>231</v>
      </c>
    </row>
    <row r="433" spans="1:4" ht="19.5" customHeight="1">
      <c r="A433" s="106" t="s">
        <v>14</v>
      </c>
      <c r="B433" s="121" t="s">
        <v>230</v>
      </c>
      <c r="C433" s="106" t="s">
        <v>14</v>
      </c>
      <c r="D433" s="105" t="s">
        <v>231</v>
      </c>
    </row>
    <row r="434" spans="1:4" ht="19.5" customHeight="1">
      <c r="A434" s="106" t="s">
        <v>14</v>
      </c>
      <c r="B434" s="121" t="s">
        <v>230</v>
      </c>
      <c r="C434" s="106" t="s">
        <v>14</v>
      </c>
      <c r="D434" s="105" t="s">
        <v>231</v>
      </c>
    </row>
    <row r="435" spans="1:4" ht="19.5" customHeight="1">
      <c r="A435" s="106" t="s">
        <v>14</v>
      </c>
      <c r="B435" s="121" t="s">
        <v>230</v>
      </c>
      <c r="C435" s="106" t="s">
        <v>14</v>
      </c>
      <c r="D435" s="105" t="s">
        <v>231</v>
      </c>
    </row>
    <row r="436" spans="1:4" ht="19.5" customHeight="1">
      <c r="A436" s="106" t="s">
        <v>4</v>
      </c>
      <c r="B436" s="120" t="s">
        <v>232</v>
      </c>
      <c r="C436" s="106" t="s">
        <v>233</v>
      </c>
      <c r="D436" s="105" t="s">
        <v>234</v>
      </c>
    </row>
    <row r="437" spans="1:4" ht="19.5" customHeight="1">
      <c r="A437" s="106" t="s">
        <v>233</v>
      </c>
      <c r="B437" s="120" t="s">
        <v>235</v>
      </c>
      <c r="C437" s="106" t="s">
        <v>233</v>
      </c>
      <c r="D437" s="105" t="s">
        <v>236</v>
      </c>
    </row>
    <row r="438" spans="1:4" ht="19.5" customHeight="1">
      <c r="A438" s="106" t="s">
        <v>4</v>
      </c>
      <c r="B438" s="120" t="s">
        <v>237</v>
      </c>
      <c r="C438" s="106" t="s">
        <v>233</v>
      </c>
      <c r="D438" s="105" t="s">
        <v>236</v>
      </c>
    </row>
    <row r="439" spans="1:4" ht="19.5" customHeight="1">
      <c r="A439" s="106" t="s">
        <v>233</v>
      </c>
      <c r="B439" s="120" t="s">
        <v>238</v>
      </c>
      <c r="C439" s="106" t="s">
        <v>233</v>
      </c>
      <c r="D439" s="105" t="s">
        <v>239</v>
      </c>
    </row>
    <row r="440" spans="1:4" ht="19.5" customHeight="1">
      <c r="A440" s="106" t="s">
        <v>233</v>
      </c>
      <c r="B440" s="120" t="s">
        <v>240</v>
      </c>
      <c r="C440" s="106" t="s">
        <v>233</v>
      </c>
      <c r="D440" s="105" t="s">
        <v>241</v>
      </c>
    </row>
    <row r="441" spans="1:4" ht="19.5" customHeight="1">
      <c r="A441" s="106" t="s">
        <v>233</v>
      </c>
      <c r="B441" s="120" t="s">
        <v>240</v>
      </c>
      <c r="C441" s="106" t="s">
        <v>233</v>
      </c>
      <c r="D441" s="105" t="s">
        <v>241</v>
      </c>
    </row>
    <row r="442" spans="1:4" ht="19.5" customHeight="1">
      <c r="A442" s="106" t="s">
        <v>233</v>
      </c>
      <c r="B442" s="114" t="s">
        <v>242</v>
      </c>
      <c r="C442" s="106" t="s">
        <v>233</v>
      </c>
      <c r="D442" s="105" t="s">
        <v>241</v>
      </c>
    </row>
    <row r="443" spans="1:4" ht="19.5" customHeight="1">
      <c r="A443" s="106" t="s">
        <v>233</v>
      </c>
      <c r="B443" s="114" t="s">
        <v>242</v>
      </c>
      <c r="C443" s="106" t="s">
        <v>233</v>
      </c>
      <c r="D443" s="105" t="s">
        <v>241</v>
      </c>
    </row>
    <row r="444" spans="1:4" ht="19.5" customHeight="1">
      <c r="A444" s="106" t="s">
        <v>4</v>
      </c>
      <c r="B444" s="120" t="s">
        <v>243</v>
      </c>
      <c r="C444" s="106" t="s">
        <v>233</v>
      </c>
      <c r="D444" s="105" t="s">
        <v>244</v>
      </c>
    </row>
    <row r="445" spans="1:4" ht="19.5" customHeight="1">
      <c r="A445" s="106" t="s">
        <v>233</v>
      </c>
      <c r="B445" s="120" t="s">
        <v>245</v>
      </c>
      <c r="C445" s="106" t="s">
        <v>233</v>
      </c>
      <c r="D445" s="105" t="s">
        <v>244</v>
      </c>
    </row>
    <row r="446" spans="1:4" ht="19.5" customHeight="1">
      <c r="A446" s="106" t="s">
        <v>233</v>
      </c>
      <c r="B446" s="120" t="s">
        <v>245</v>
      </c>
      <c r="C446" s="106" t="s">
        <v>233</v>
      </c>
      <c r="D446" s="105" t="s">
        <v>244</v>
      </c>
    </row>
    <row r="447" spans="1:4" ht="19.5" customHeight="1">
      <c r="A447" s="106" t="s">
        <v>233</v>
      </c>
      <c r="B447" s="120" t="s">
        <v>245</v>
      </c>
      <c r="C447" s="106" t="s">
        <v>233</v>
      </c>
      <c r="D447" s="105" t="s">
        <v>244</v>
      </c>
    </row>
    <row r="448" spans="1:4" ht="19.5" customHeight="1">
      <c r="A448" s="106" t="s">
        <v>233</v>
      </c>
      <c r="B448" s="120" t="s">
        <v>246</v>
      </c>
      <c r="C448" s="106" t="s">
        <v>233</v>
      </c>
      <c r="D448" s="105" t="s">
        <v>247</v>
      </c>
    </row>
    <row r="449" spans="1:4" ht="19.5" customHeight="1">
      <c r="A449" s="106" t="s">
        <v>233</v>
      </c>
      <c r="B449" s="120" t="s">
        <v>248</v>
      </c>
      <c r="C449" s="106" t="s">
        <v>233</v>
      </c>
      <c r="D449" s="105" t="s">
        <v>247</v>
      </c>
    </row>
    <row r="450" spans="1:4" ht="19.5" customHeight="1">
      <c r="A450" s="106" t="s">
        <v>4</v>
      </c>
      <c r="B450" s="120" t="s">
        <v>248</v>
      </c>
      <c r="C450" s="106" t="s">
        <v>233</v>
      </c>
      <c r="D450" s="105" t="s">
        <v>247</v>
      </c>
    </row>
    <row r="451" spans="1:4" ht="19.5" customHeight="1">
      <c r="A451" s="106" t="s">
        <v>233</v>
      </c>
      <c r="B451" s="120" t="s">
        <v>249</v>
      </c>
      <c r="C451" s="106" t="s">
        <v>233</v>
      </c>
      <c r="D451" s="105" t="s">
        <v>247</v>
      </c>
    </row>
    <row r="452" spans="1:4" ht="19.5" customHeight="1">
      <c r="A452" s="106" t="s">
        <v>4</v>
      </c>
      <c r="B452" s="120" t="s">
        <v>250</v>
      </c>
      <c r="C452" s="106" t="s">
        <v>233</v>
      </c>
      <c r="D452" s="105" t="s">
        <v>251</v>
      </c>
    </row>
    <row r="453" spans="1:4" ht="19.5" customHeight="1">
      <c r="A453" s="106" t="s">
        <v>233</v>
      </c>
      <c r="B453" s="120" t="s">
        <v>250</v>
      </c>
      <c r="C453" s="106" t="s">
        <v>233</v>
      </c>
      <c r="D453" s="105" t="s">
        <v>251</v>
      </c>
    </row>
    <row r="454" spans="1:4" ht="19.5" customHeight="1">
      <c r="A454" s="106" t="s">
        <v>233</v>
      </c>
      <c r="B454" s="120" t="s">
        <v>252</v>
      </c>
      <c r="C454" s="106" t="s">
        <v>233</v>
      </c>
      <c r="D454" s="105" t="s">
        <v>253</v>
      </c>
    </row>
    <row r="455" spans="1:4" ht="19.5" customHeight="1">
      <c r="A455" s="106" t="s">
        <v>233</v>
      </c>
      <c r="B455" s="120" t="s">
        <v>254</v>
      </c>
      <c r="C455" s="106" t="s">
        <v>233</v>
      </c>
      <c r="D455" s="105" t="s">
        <v>253</v>
      </c>
    </row>
    <row r="456" spans="1:4" ht="19.5" customHeight="1">
      <c r="A456" s="106" t="s">
        <v>233</v>
      </c>
      <c r="B456" s="120" t="s">
        <v>254</v>
      </c>
      <c r="C456" s="106" t="s">
        <v>233</v>
      </c>
      <c r="D456" s="105" t="s">
        <v>253</v>
      </c>
    </row>
    <row r="457" spans="1:4" ht="19.5" customHeight="1">
      <c r="A457" s="106" t="s">
        <v>4</v>
      </c>
      <c r="B457" s="120" t="s">
        <v>252</v>
      </c>
      <c r="C457" s="106" t="s">
        <v>233</v>
      </c>
      <c r="D457" s="105" t="s">
        <v>253</v>
      </c>
    </row>
    <row r="458" spans="1:4" ht="19.5" customHeight="1">
      <c r="A458" s="106" t="s">
        <v>6</v>
      </c>
      <c r="B458" s="120" t="s">
        <v>255</v>
      </c>
      <c r="C458" s="106" t="s">
        <v>233</v>
      </c>
      <c r="D458" s="105" t="s">
        <v>256</v>
      </c>
    </row>
    <row r="459" spans="1:4" ht="19.5" customHeight="1">
      <c r="A459" s="106" t="s">
        <v>233</v>
      </c>
      <c r="B459" s="122" t="s">
        <v>257</v>
      </c>
      <c r="C459" s="106" t="s">
        <v>233</v>
      </c>
      <c r="D459" s="105" t="s">
        <v>258</v>
      </c>
    </row>
    <row r="460" spans="1:4" ht="19.5" customHeight="1">
      <c r="A460" s="106" t="s">
        <v>118</v>
      </c>
      <c r="B460" s="120" t="s">
        <v>259</v>
      </c>
      <c r="C460" s="106" t="s">
        <v>233</v>
      </c>
      <c r="D460" s="105" t="s">
        <v>258</v>
      </c>
    </row>
    <row r="461" spans="1:4" ht="19.5" customHeight="1">
      <c r="A461" s="106" t="s">
        <v>118</v>
      </c>
      <c r="B461" s="120" t="s">
        <v>259</v>
      </c>
      <c r="C461" s="106" t="s">
        <v>233</v>
      </c>
      <c r="D461" s="105" t="s">
        <v>258</v>
      </c>
    </row>
    <row r="462" spans="1:4" ht="19.5" customHeight="1">
      <c r="A462" s="106" t="s">
        <v>4</v>
      </c>
      <c r="B462" s="120" t="s">
        <v>259</v>
      </c>
      <c r="C462" s="106" t="s">
        <v>233</v>
      </c>
      <c r="D462" s="105" t="s">
        <v>258</v>
      </c>
    </row>
    <row r="463" spans="1:4" ht="19.5" customHeight="1">
      <c r="A463" s="106" t="s">
        <v>233</v>
      </c>
      <c r="B463" s="120" t="s">
        <v>260</v>
      </c>
      <c r="C463" s="106" t="s">
        <v>233</v>
      </c>
      <c r="D463" s="105" t="s">
        <v>261</v>
      </c>
    </row>
    <row r="464" spans="1:4" ht="19.5" customHeight="1">
      <c r="A464" s="106" t="s">
        <v>233</v>
      </c>
      <c r="B464" s="120" t="s">
        <v>262</v>
      </c>
      <c r="C464" s="106" t="s">
        <v>233</v>
      </c>
      <c r="D464" s="105" t="s">
        <v>261</v>
      </c>
    </row>
    <row r="465" spans="1:4" ht="19.5" customHeight="1">
      <c r="A465" s="106" t="s">
        <v>4</v>
      </c>
      <c r="B465" s="120" t="s">
        <v>263</v>
      </c>
      <c r="C465" s="106" t="s">
        <v>233</v>
      </c>
      <c r="D465" s="105" t="s">
        <v>264</v>
      </c>
    </row>
    <row r="466" spans="1:4" ht="19.5" customHeight="1">
      <c r="A466" s="106" t="s">
        <v>4</v>
      </c>
      <c r="B466" s="120" t="s">
        <v>263</v>
      </c>
      <c r="C466" s="106" t="s">
        <v>233</v>
      </c>
      <c r="D466" s="105" t="s">
        <v>264</v>
      </c>
    </row>
    <row r="467" spans="1:4" ht="19.5" customHeight="1">
      <c r="A467" s="106" t="s">
        <v>4</v>
      </c>
      <c r="B467" s="120" t="s">
        <v>265</v>
      </c>
      <c r="C467" s="106" t="s">
        <v>233</v>
      </c>
      <c r="D467" s="105" t="s">
        <v>266</v>
      </c>
    </row>
    <row r="468" spans="1:4" ht="19.5" customHeight="1">
      <c r="A468" s="106" t="s">
        <v>233</v>
      </c>
      <c r="B468" s="120" t="s">
        <v>265</v>
      </c>
      <c r="C468" s="106" t="s">
        <v>233</v>
      </c>
      <c r="D468" s="105" t="s">
        <v>266</v>
      </c>
    </row>
    <row r="469" spans="1:4" ht="19.5" customHeight="1">
      <c r="A469" s="106" t="s">
        <v>233</v>
      </c>
      <c r="B469" s="120" t="s">
        <v>267</v>
      </c>
      <c r="C469" s="106" t="s">
        <v>233</v>
      </c>
      <c r="D469" s="105" t="s">
        <v>268</v>
      </c>
    </row>
    <row r="470" spans="1:4" ht="19.5" customHeight="1">
      <c r="A470" s="106" t="s">
        <v>233</v>
      </c>
      <c r="B470" s="120" t="s">
        <v>269</v>
      </c>
      <c r="C470" s="106" t="s">
        <v>233</v>
      </c>
      <c r="D470" s="105" t="s">
        <v>268</v>
      </c>
    </row>
    <row r="471" spans="1:4" ht="19.5" customHeight="1">
      <c r="A471" s="106" t="s">
        <v>233</v>
      </c>
      <c r="B471" s="120" t="s">
        <v>270</v>
      </c>
      <c r="C471" s="106" t="s">
        <v>233</v>
      </c>
      <c r="D471" s="105" t="s">
        <v>268</v>
      </c>
    </row>
    <row r="472" spans="1:4" ht="19.5" customHeight="1">
      <c r="A472" s="106" t="s">
        <v>233</v>
      </c>
      <c r="B472" s="120" t="s">
        <v>271</v>
      </c>
      <c r="C472" s="106" t="s">
        <v>233</v>
      </c>
      <c r="D472" s="105" t="s">
        <v>272</v>
      </c>
    </row>
    <row r="473" spans="1:4" ht="19.5" customHeight="1">
      <c r="A473" s="106" t="s">
        <v>233</v>
      </c>
      <c r="B473" s="120" t="s">
        <v>273</v>
      </c>
      <c r="C473" s="106" t="s">
        <v>233</v>
      </c>
      <c r="D473" s="105" t="s">
        <v>272</v>
      </c>
    </row>
    <row r="474" spans="1:4" ht="19.5" customHeight="1">
      <c r="A474" s="106" t="s">
        <v>233</v>
      </c>
      <c r="B474" s="120" t="s">
        <v>274</v>
      </c>
      <c r="C474" s="106" t="s">
        <v>233</v>
      </c>
      <c r="D474" s="105" t="s">
        <v>272</v>
      </c>
    </row>
    <row r="475" spans="1:4" ht="19.5" customHeight="1">
      <c r="A475" s="106" t="s">
        <v>233</v>
      </c>
      <c r="B475" s="120" t="s">
        <v>275</v>
      </c>
      <c r="C475" s="106" t="s">
        <v>233</v>
      </c>
      <c r="D475" s="105" t="s">
        <v>276</v>
      </c>
    </row>
    <row r="476" spans="1:4" ht="19.5" customHeight="1">
      <c r="A476" s="106" t="s">
        <v>233</v>
      </c>
      <c r="B476" s="120" t="s">
        <v>277</v>
      </c>
      <c r="C476" s="106" t="s">
        <v>233</v>
      </c>
      <c r="D476" s="105" t="s">
        <v>278</v>
      </c>
    </row>
    <row r="477" spans="1:4" ht="19.5" customHeight="1">
      <c r="A477" s="106" t="s">
        <v>4</v>
      </c>
      <c r="B477" s="120" t="s">
        <v>277</v>
      </c>
      <c r="C477" s="106" t="s">
        <v>233</v>
      </c>
      <c r="D477" s="105" t="s">
        <v>278</v>
      </c>
    </row>
    <row r="478" spans="1:4" ht="19.5" customHeight="1">
      <c r="A478" s="106" t="s">
        <v>233</v>
      </c>
      <c r="B478" s="120" t="s">
        <v>277</v>
      </c>
      <c r="C478" s="106" t="s">
        <v>233</v>
      </c>
      <c r="D478" s="105" t="s">
        <v>278</v>
      </c>
    </row>
    <row r="479" spans="1:4" ht="19.5" customHeight="1">
      <c r="A479" s="106" t="s">
        <v>4</v>
      </c>
      <c r="B479" s="120" t="s">
        <v>279</v>
      </c>
      <c r="C479" s="106" t="s">
        <v>233</v>
      </c>
      <c r="D479" s="105" t="s">
        <v>280</v>
      </c>
    </row>
    <row r="480" spans="1:4" ht="19.5" customHeight="1">
      <c r="A480" s="106" t="s">
        <v>4</v>
      </c>
      <c r="B480" s="120" t="s">
        <v>279</v>
      </c>
      <c r="C480" s="106" t="s">
        <v>233</v>
      </c>
      <c r="D480" s="105" t="s">
        <v>280</v>
      </c>
    </row>
    <row r="481" spans="1:4" ht="19.5" customHeight="1">
      <c r="A481" s="106" t="s">
        <v>233</v>
      </c>
      <c r="B481" s="120" t="s">
        <v>281</v>
      </c>
      <c r="C481" s="106" t="s">
        <v>233</v>
      </c>
      <c r="D481" s="105" t="s">
        <v>282</v>
      </c>
    </row>
    <row r="482" spans="1:4" ht="19.5" customHeight="1">
      <c r="A482" s="106" t="s">
        <v>233</v>
      </c>
      <c r="B482" s="120" t="s">
        <v>281</v>
      </c>
      <c r="C482" s="106" t="s">
        <v>233</v>
      </c>
      <c r="D482" s="105" t="s">
        <v>282</v>
      </c>
    </row>
    <row r="483" spans="1:4" ht="19.5" customHeight="1">
      <c r="A483" s="106" t="s">
        <v>233</v>
      </c>
      <c r="B483" s="120" t="s">
        <v>283</v>
      </c>
      <c r="C483" s="106" t="s">
        <v>233</v>
      </c>
      <c r="D483" s="105" t="s">
        <v>284</v>
      </c>
    </row>
    <row r="484" spans="1:4" ht="19.5" customHeight="1">
      <c r="A484" s="106" t="s">
        <v>233</v>
      </c>
      <c r="B484" s="120" t="s">
        <v>283</v>
      </c>
      <c r="C484" s="106" t="s">
        <v>233</v>
      </c>
      <c r="D484" s="105" t="s">
        <v>284</v>
      </c>
    </row>
    <row r="485" spans="1:4" ht="19.5" customHeight="1">
      <c r="A485" s="106" t="s">
        <v>4</v>
      </c>
      <c r="B485" s="120" t="s">
        <v>283</v>
      </c>
      <c r="C485" s="106" t="s">
        <v>233</v>
      </c>
      <c r="D485" s="105" t="s">
        <v>284</v>
      </c>
    </row>
    <row r="486" spans="1:4" ht="19.5" customHeight="1">
      <c r="A486" s="106" t="s">
        <v>4</v>
      </c>
      <c r="B486" s="120" t="s">
        <v>285</v>
      </c>
      <c r="C486" s="106" t="s">
        <v>233</v>
      </c>
      <c r="D486" s="105" t="s">
        <v>284</v>
      </c>
    </row>
    <row r="487" spans="1:4" ht="19.5" customHeight="1">
      <c r="A487" s="106" t="s">
        <v>233</v>
      </c>
      <c r="B487" s="120" t="s">
        <v>286</v>
      </c>
      <c r="C487" s="106" t="s">
        <v>233</v>
      </c>
      <c r="D487" s="105" t="s">
        <v>287</v>
      </c>
    </row>
    <row r="488" spans="1:4" ht="19.5" customHeight="1">
      <c r="A488" s="106" t="s">
        <v>233</v>
      </c>
      <c r="B488" s="120" t="s">
        <v>286</v>
      </c>
      <c r="C488" s="106" t="s">
        <v>233</v>
      </c>
      <c r="D488" s="105" t="s">
        <v>287</v>
      </c>
    </row>
    <row r="489" spans="1:4" ht="19.5" customHeight="1">
      <c r="A489" s="106" t="s">
        <v>233</v>
      </c>
      <c r="B489" s="120" t="s">
        <v>288</v>
      </c>
      <c r="C489" s="106" t="s">
        <v>233</v>
      </c>
      <c r="D489" s="105" t="s">
        <v>287</v>
      </c>
    </row>
    <row r="490" spans="1:4" ht="19.5" customHeight="1">
      <c r="A490" s="106" t="s">
        <v>233</v>
      </c>
      <c r="B490" s="120" t="s">
        <v>288</v>
      </c>
      <c r="C490" s="106" t="s">
        <v>233</v>
      </c>
      <c r="D490" s="105" t="s">
        <v>287</v>
      </c>
    </row>
    <row r="491" spans="1:4" ht="19.5" customHeight="1">
      <c r="A491" s="106" t="s">
        <v>233</v>
      </c>
      <c r="B491" s="114" t="s">
        <v>289</v>
      </c>
      <c r="C491" s="106" t="s">
        <v>233</v>
      </c>
      <c r="D491" s="105" t="s">
        <v>290</v>
      </c>
    </row>
    <row r="492" spans="1:4" ht="19.5" customHeight="1">
      <c r="A492" s="106" t="s">
        <v>233</v>
      </c>
      <c r="B492" s="114" t="s">
        <v>289</v>
      </c>
      <c r="C492" s="106" t="s">
        <v>233</v>
      </c>
      <c r="D492" s="105" t="s">
        <v>290</v>
      </c>
    </row>
    <row r="493" spans="1:4" ht="19.5" customHeight="1">
      <c r="A493" s="106" t="s">
        <v>233</v>
      </c>
      <c r="B493" s="120" t="s">
        <v>291</v>
      </c>
      <c r="C493" s="106" t="s">
        <v>233</v>
      </c>
      <c r="D493" s="105" t="s">
        <v>292</v>
      </c>
    </row>
    <row r="494" spans="1:4" ht="19.5" customHeight="1">
      <c r="A494" s="106" t="s">
        <v>233</v>
      </c>
      <c r="B494" s="120" t="s">
        <v>291</v>
      </c>
      <c r="C494" s="106" t="s">
        <v>233</v>
      </c>
      <c r="D494" s="105" t="s">
        <v>292</v>
      </c>
    </row>
    <row r="495" spans="1:4" ht="19.5" customHeight="1">
      <c r="A495" s="106" t="s">
        <v>233</v>
      </c>
      <c r="B495" s="120" t="s">
        <v>291</v>
      </c>
      <c r="C495" s="106" t="s">
        <v>233</v>
      </c>
      <c r="D495" s="105" t="s">
        <v>292</v>
      </c>
    </row>
    <row r="496" spans="1:4" ht="19.5" customHeight="1">
      <c r="A496" s="106" t="s">
        <v>233</v>
      </c>
      <c r="B496" s="120" t="s">
        <v>293</v>
      </c>
      <c r="C496" s="106" t="s">
        <v>233</v>
      </c>
      <c r="D496" s="105" t="s">
        <v>292</v>
      </c>
    </row>
    <row r="497" spans="1:4" ht="19.5" customHeight="1">
      <c r="A497" s="106" t="s">
        <v>233</v>
      </c>
      <c r="B497" s="120" t="s">
        <v>293</v>
      </c>
      <c r="C497" s="106" t="s">
        <v>233</v>
      </c>
      <c r="D497" s="105" t="s">
        <v>292</v>
      </c>
    </row>
    <row r="498" spans="1:4" ht="19.5" customHeight="1">
      <c r="A498" s="106" t="s">
        <v>233</v>
      </c>
      <c r="B498" s="120" t="s">
        <v>294</v>
      </c>
      <c r="C498" s="106" t="s">
        <v>233</v>
      </c>
      <c r="D498" s="105" t="s">
        <v>295</v>
      </c>
    </row>
    <row r="499" spans="1:4" ht="19.5" customHeight="1">
      <c r="A499" s="106" t="s">
        <v>233</v>
      </c>
      <c r="B499" s="120" t="s">
        <v>294</v>
      </c>
      <c r="C499" s="106" t="s">
        <v>233</v>
      </c>
      <c r="D499" s="105" t="s">
        <v>295</v>
      </c>
    </row>
    <row r="500" spans="1:4" ht="19.5" customHeight="1">
      <c r="A500" s="106" t="s">
        <v>6</v>
      </c>
      <c r="B500" s="120" t="s">
        <v>296</v>
      </c>
      <c r="C500" s="106" t="s">
        <v>233</v>
      </c>
      <c r="D500" s="105" t="s">
        <v>297</v>
      </c>
    </row>
    <row r="501" spans="1:4" ht="19.5" customHeight="1">
      <c r="A501" s="106" t="s">
        <v>6</v>
      </c>
      <c r="B501" s="120" t="s">
        <v>298</v>
      </c>
      <c r="C501" s="106" t="s">
        <v>233</v>
      </c>
      <c r="D501" s="105" t="s">
        <v>297</v>
      </c>
    </row>
    <row r="502" spans="1:4" ht="19.5" customHeight="1">
      <c r="A502" s="106" t="s">
        <v>6</v>
      </c>
      <c r="B502" s="120" t="s">
        <v>298</v>
      </c>
      <c r="C502" s="106" t="s">
        <v>233</v>
      </c>
      <c r="D502" s="123" t="s">
        <v>297</v>
      </c>
    </row>
    <row r="503" spans="1:4" ht="19.5" customHeight="1">
      <c r="A503" s="106" t="s">
        <v>6</v>
      </c>
      <c r="B503" s="120" t="s">
        <v>298</v>
      </c>
      <c r="C503" s="106" t="s">
        <v>233</v>
      </c>
      <c r="D503" s="123" t="s">
        <v>297</v>
      </c>
    </row>
    <row r="504" spans="1:4" ht="19.5" customHeight="1">
      <c r="A504" s="124" t="s">
        <v>299</v>
      </c>
      <c r="B504" s="120" t="s">
        <v>300</v>
      </c>
      <c r="C504" s="106" t="s">
        <v>233</v>
      </c>
      <c r="D504" s="105" t="s">
        <v>301</v>
      </c>
    </row>
    <row r="505" spans="1:4" ht="19.5" customHeight="1">
      <c r="A505" s="124" t="s">
        <v>6</v>
      </c>
      <c r="B505" s="120" t="s">
        <v>302</v>
      </c>
      <c r="C505" s="106" t="s">
        <v>233</v>
      </c>
      <c r="D505" s="105" t="s">
        <v>303</v>
      </c>
    </row>
    <row r="506" spans="1:4" ht="19.5" customHeight="1">
      <c r="A506" s="124" t="s">
        <v>233</v>
      </c>
      <c r="B506" s="120" t="s">
        <v>302</v>
      </c>
      <c r="C506" s="106" t="s">
        <v>233</v>
      </c>
      <c r="D506" s="105" t="s">
        <v>303</v>
      </c>
    </row>
    <row r="507" spans="1:4" ht="19.5" customHeight="1">
      <c r="A507" s="124" t="s">
        <v>233</v>
      </c>
      <c r="B507" s="114" t="s">
        <v>304</v>
      </c>
      <c r="C507" s="106" t="s">
        <v>233</v>
      </c>
      <c r="D507" s="106" t="s">
        <v>305</v>
      </c>
    </row>
    <row r="508" spans="1:4" ht="19.5" customHeight="1">
      <c r="A508" s="124" t="s">
        <v>233</v>
      </c>
      <c r="B508" s="114" t="s">
        <v>304</v>
      </c>
      <c r="C508" s="106" t="s">
        <v>233</v>
      </c>
      <c r="D508" s="106" t="s">
        <v>305</v>
      </c>
    </row>
    <row r="509" spans="1:4" ht="19.5" customHeight="1">
      <c r="A509" s="106" t="s">
        <v>118</v>
      </c>
      <c r="B509" s="120" t="s">
        <v>306</v>
      </c>
      <c r="C509" s="106" t="s">
        <v>233</v>
      </c>
      <c r="D509" s="105" t="s">
        <v>307</v>
      </c>
    </row>
    <row r="510" spans="1:4" ht="19.5" customHeight="1">
      <c r="A510" s="106" t="s">
        <v>32</v>
      </c>
      <c r="B510" s="105" t="s">
        <v>308</v>
      </c>
      <c r="C510" s="106" t="s">
        <v>32</v>
      </c>
      <c r="D510" s="105" t="s">
        <v>309</v>
      </c>
    </row>
    <row r="511" spans="1:4" ht="19.5" customHeight="1">
      <c r="A511" s="106" t="s">
        <v>32</v>
      </c>
      <c r="B511" s="105" t="s">
        <v>308</v>
      </c>
      <c r="C511" s="106" t="s">
        <v>32</v>
      </c>
      <c r="D511" s="105" t="s">
        <v>309</v>
      </c>
    </row>
    <row r="512" spans="1:4" ht="19.5" customHeight="1">
      <c r="A512" s="106" t="s">
        <v>32</v>
      </c>
      <c r="B512" s="105" t="s">
        <v>310</v>
      </c>
      <c r="C512" s="106" t="s">
        <v>32</v>
      </c>
      <c r="D512" s="105" t="s">
        <v>309</v>
      </c>
    </row>
    <row r="513" spans="1:4" ht="19.5" customHeight="1">
      <c r="A513" s="106" t="s">
        <v>32</v>
      </c>
      <c r="B513" s="105" t="s">
        <v>310</v>
      </c>
      <c r="C513" s="106" t="s">
        <v>32</v>
      </c>
      <c r="D513" s="105" t="s">
        <v>309</v>
      </c>
    </row>
    <row r="514" spans="1:4" ht="19.5" customHeight="1">
      <c r="A514" s="106" t="s">
        <v>32</v>
      </c>
      <c r="B514" s="105" t="s">
        <v>310</v>
      </c>
      <c r="C514" s="106" t="s">
        <v>32</v>
      </c>
      <c r="D514" s="105" t="s">
        <v>309</v>
      </c>
    </row>
    <row r="515" spans="1:4" ht="19.5" customHeight="1">
      <c r="A515" s="106" t="s">
        <v>32</v>
      </c>
      <c r="B515" s="105" t="s">
        <v>310</v>
      </c>
      <c r="C515" s="106" t="s">
        <v>32</v>
      </c>
      <c r="D515" s="105" t="s">
        <v>309</v>
      </c>
    </row>
    <row r="516" spans="1:4" ht="19.5" customHeight="1">
      <c r="A516" s="106" t="s">
        <v>32</v>
      </c>
      <c r="B516" s="105" t="s">
        <v>311</v>
      </c>
      <c r="C516" s="106" t="s">
        <v>32</v>
      </c>
      <c r="D516" s="105" t="s">
        <v>312</v>
      </c>
    </row>
    <row r="517" spans="1:4" ht="19.5" customHeight="1">
      <c r="A517" s="106" t="s">
        <v>32</v>
      </c>
      <c r="B517" s="105" t="s">
        <v>311</v>
      </c>
      <c r="C517" s="106" t="s">
        <v>32</v>
      </c>
      <c r="D517" s="105" t="s">
        <v>312</v>
      </c>
    </row>
    <row r="518" spans="1:4" ht="19.5" customHeight="1">
      <c r="A518" s="106" t="s">
        <v>32</v>
      </c>
      <c r="B518" s="105" t="s">
        <v>311</v>
      </c>
      <c r="C518" s="106" t="s">
        <v>32</v>
      </c>
      <c r="D518" s="105" t="s">
        <v>312</v>
      </c>
    </row>
    <row r="519" spans="1:4" ht="19.5" customHeight="1">
      <c r="A519" s="106" t="s">
        <v>32</v>
      </c>
      <c r="B519" s="105" t="s">
        <v>311</v>
      </c>
      <c r="C519" s="106" t="s">
        <v>32</v>
      </c>
      <c r="D519" s="105" t="s">
        <v>312</v>
      </c>
    </row>
    <row r="520" spans="1:4" ht="19.5" customHeight="1">
      <c r="A520" s="106" t="s">
        <v>32</v>
      </c>
      <c r="B520" s="105" t="s">
        <v>311</v>
      </c>
      <c r="C520" s="106" t="s">
        <v>32</v>
      </c>
      <c r="D520" s="105" t="s">
        <v>312</v>
      </c>
    </row>
    <row r="521" spans="1:4" ht="19.5" customHeight="1">
      <c r="A521" s="106" t="s">
        <v>32</v>
      </c>
      <c r="B521" s="105" t="s">
        <v>313</v>
      </c>
      <c r="C521" s="106" t="s">
        <v>32</v>
      </c>
      <c r="D521" s="105" t="s">
        <v>314</v>
      </c>
    </row>
    <row r="522" spans="1:4" ht="19.5" customHeight="1">
      <c r="A522" s="106" t="s">
        <v>32</v>
      </c>
      <c r="B522" s="105" t="s">
        <v>313</v>
      </c>
      <c r="C522" s="106" t="s">
        <v>32</v>
      </c>
      <c r="D522" s="105" t="s">
        <v>314</v>
      </c>
    </row>
    <row r="523" spans="1:4" ht="19.5" customHeight="1">
      <c r="A523" s="106" t="s">
        <v>32</v>
      </c>
      <c r="B523" s="105" t="s">
        <v>315</v>
      </c>
      <c r="C523" s="106" t="s">
        <v>32</v>
      </c>
      <c r="D523" s="105" t="s">
        <v>314</v>
      </c>
    </row>
    <row r="524" spans="1:4" ht="19.5" customHeight="1">
      <c r="A524" s="106" t="s">
        <v>32</v>
      </c>
      <c r="B524" s="105" t="s">
        <v>315</v>
      </c>
      <c r="C524" s="106" t="s">
        <v>32</v>
      </c>
      <c r="D524" s="105" t="s">
        <v>314</v>
      </c>
    </row>
    <row r="525" spans="1:4" ht="19.5" customHeight="1">
      <c r="A525" s="106" t="s">
        <v>4</v>
      </c>
      <c r="B525" s="105" t="s">
        <v>316</v>
      </c>
      <c r="C525" s="106" t="s">
        <v>32</v>
      </c>
      <c r="D525" s="105" t="s">
        <v>317</v>
      </c>
    </row>
    <row r="526" spans="1:4" ht="19.5" customHeight="1">
      <c r="A526" s="106" t="s">
        <v>4</v>
      </c>
      <c r="B526" s="105" t="s">
        <v>316</v>
      </c>
      <c r="C526" s="106" t="s">
        <v>32</v>
      </c>
      <c r="D526" s="105" t="s">
        <v>317</v>
      </c>
    </row>
    <row r="527" spans="1:4" ht="19.5" customHeight="1">
      <c r="A527" s="106" t="s">
        <v>32</v>
      </c>
      <c r="B527" s="105" t="s">
        <v>318</v>
      </c>
      <c r="C527" s="106" t="s">
        <v>32</v>
      </c>
      <c r="D527" s="105" t="s">
        <v>317</v>
      </c>
    </row>
    <row r="528" spans="1:4" ht="19.5" customHeight="1">
      <c r="A528" s="106" t="s">
        <v>32</v>
      </c>
      <c r="B528" s="105" t="s">
        <v>318</v>
      </c>
      <c r="C528" s="106" t="s">
        <v>32</v>
      </c>
      <c r="D528" s="105" t="s">
        <v>317</v>
      </c>
    </row>
    <row r="529" spans="1:4" ht="19.5" customHeight="1">
      <c r="A529" s="106" t="s">
        <v>4</v>
      </c>
      <c r="B529" s="105" t="s">
        <v>319</v>
      </c>
      <c r="C529" s="106" t="s">
        <v>32</v>
      </c>
      <c r="D529" s="105" t="s">
        <v>317</v>
      </c>
    </row>
    <row r="530" spans="1:4" ht="19.5" customHeight="1">
      <c r="A530" s="106" t="s">
        <v>32</v>
      </c>
      <c r="B530" s="105" t="s">
        <v>319</v>
      </c>
      <c r="C530" s="106" t="s">
        <v>32</v>
      </c>
      <c r="D530" s="105" t="s">
        <v>317</v>
      </c>
    </row>
    <row r="531" spans="1:4" ht="19.5" customHeight="1">
      <c r="A531" s="106" t="s">
        <v>4</v>
      </c>
      <c r="B531" s="105" t="s">
        <v>320</v>
      </c>
      <c r="C531" s="106" t="s">
        <v>32</v>
      </c>
      <c r="D531" s="105" t="s">
        <v>321</v>
      </c>
    </row>
    <row r="532" spans="1:4" ht="19.5" customHeight="1">
      <c r="A532" s="106" t="s">
        <v>4</v>
      </c>
      <c r="B532" s="105" t="s">
        <v>320</v>
      </c>
      <c r="C532" s="106" t="s">
        <v>32</v>
      </c>
      <c r="D532" s="105" t="s">
        <v>321</v>
      </c>
    </row>
    <row r="533" spans="1:4" ht="19.5" customHeight="1">
      <c r="A533" s="106" t="s">
        <v>4</v>
      </c>
      <c r="B533" s="105" t="s">
        <v>320</v>
      </c>
      <c r="C533" s="106" t="s">
        <v>32</v>
      </c>
      <c r="D533" s="105" t="s">
        <v>321</v>
      </c>
    </row>
    <row r="534" spans="1:4" ht="19.5" customHeight="1">
      <c r="A534" s="125" t="s">
        <v>32</v>
      </c>
      <c r="B534" s="105" t="s">
        <v>320</v>
      </c>
      <c r="C534" s="106" t="s">
        <v>32</v>
      </c>
      <c r="D534" s="105" t="s">
        <v>321</v>
      </c>
    </row>
    <row r="535" spans="1:4" ht="19.5" customHeight="1">
      <c r="A535" s="106" t="s">
        <v>32</v>
      </c>
      <c r="B535" s="105" t="s">
        <v>320</v>
      </c>
      <c r="C535" s="106" t="s">
        <v>32</v>
      </c>
      <c r="D535" s="105" t="s">
        <v>321</v>
      </c>
    </row>
    <row r="536" spans="1:4" ht="19.5" customHeight="1">
      <c r="A536" s="125" t="s">
        <v>32</v>
      </c>
      <c r="B536" s="105" t="s">
        <v>320</v>
      </c>
      <c r="C536" s="106" t="s">
        <v>32</v>
      </c>
      <c r="D536" s="105" t="s">
        <v>321</v>
      </c>
    </row>
    <row r="537" spans="1:4" ht="19.5" customHeight="1">
      <c r="A537" s="106" t="s">
        <v>32</v>
      </c>
      <c r="B537" s="105" t="s">
        <v>322</v>
      </c>
      <c r="C537" s="106" t="s">
        <v>32</v>
      </c>
      <c r="D537" s="105" t="s">
        <v>323</v>
      </c>
    </row>
    <row r="538" spans="1:4" ht="19.5" customHeight="1">
      <c r="A538" s="125" t="s">
        <v>32</v>
      </c>
      <c r="B538" s="105" t="s">
        <v>322</v>
      </c>
      <c r="C538" s="106" t="s">
        <v>32</v>
      </c>
      <c r="D538" s="105" t="s">
        <v>323</v>
      </c>
    </row>
    <row r="539" spans="1:4" ht="19.5" customHeight="1">
      <c r="A539" s="106" t="s">
        <v>32</v>
      </c>
      <c r="B539" s="105" t="s">
        <v>322</v>
      </c>
      <c r="C539" s="106" t="s">
        <v>32</v>
      </c>
      <c r="D539" s="105" t="s">
        <v>323</v>
      </c>
    </row>
    <row r="540" spans="1:4" ht="19.5" customHeight="1">
      <c r="A540" s="125" t="s">
        <v>32</v>
      </c>
      <c r="B540" s="105" t="s">
        <v>322</v>
      </c>
      <c r="C540" s="106" t="s">
        <v>32</v>
      </c>
      <c r="D540" s="105" t="s">
        <v>323</v>
      </c>
    </row>
    <row r="541" spans="1:4" ht="19.5" customHeight="1">
      <c r="A541" s="106" t="s">
        <v>32</v>
      </c>
      <c r="B541" s="105" t="s">
        <v>322</v>
      </c>
      <c r="C541" s="106" t="s">
        <v>32</v>
      </c>
      <c r="D541" s="105" t="s">
        <v>323</v>
      </c>
    </row>
    <row r="542" spans="1:4" ht="19.5" customHeight="1">
      <c r="A542" s="125" t="s">
        <v>32</v>
      </c>
      <c r="B542" s="105" t="s">
        <v>324</v>
      </c>
      <c r="C542" s="106" t="s">
        <v>32</v>
      </c>
      <c r="D542" s="105" t="s">
        <v>323</v>
      </c>
    </row>
    <row r="543" spans="1:4" ht="19.5" customHeight="1">
      <c r="A543" s="106" t="s">
        <v>32</v>
      </c>
      <c r="B543" s="105" t="s">
        <v>324</v>
      </c>
      <c r="C543" s="106" t="s">
        <v>32</v>
      </c>
      <c r="D543" s="105" t="s">
        <v>323</v>
      </c>
    </row>
    <row r="544" spans="1:4" ht="19.5" customHeight="1">
      <c r="A544" s="125" t="s">
        <v>32</v>
      </c>
      <c r="B544" s="105" t="s">
        <v>324</v>
      </c>
      <c r="C544" s="106" t="s">
        <v>32</v>
      </c>
      <c r="D544" s="105" t="s">
        <v>323</v>
      </c>
    </row>
    <row r="545" spans="1:4" ht="19.5" customHeight="1">
      <c r="A545" s="106" t="s">
        <v>32</v>
      </c>
      <c r="B545" s="105" t="s">
        <v>324</v>
      </c>
      <c r="C545" s="106" t="s">
        <v>32</v>
      </c>
      <c r="D545" s="105" t="s">
        <v>323</v>
      </c>
    </row>
    <row r="546" spans="1:4" ht="19.5" customHeight="1">
      <c r="A546" s="125" t="s">
        <v>32</v>
      </c>
      <c r="B546" s="105" t="s">
        <v>324</v>
      </c>
      <c r="C546" s="106" t="s">
        <v>32</v>
      </c>
      <c r="D546" s="105" t="s">
        <v>323</v>
      </c>
    </row>
    <row r="547" spans="1:4" ht="19.5" customHeight="1">
      <c r="A547" s="106" t="s">
        <v>32</v>
      </c>
      <c r="B547" s="105" t="s">
        <v>325</v>
      </c>
      <c r="C547" s="106" t="s">
        <v>32</v>
      </c>
      <c r="D547" s="105" t="s">
        <v>326</v>
      </c>
    </row>
    <row r="548" spans="1:4" ht="19.5" customHeight="1">
      <c r="A548" s="125" t="s">
        <v>32</v>
      </c>
      <c r="B548" s="105" t="s">
        <v>325</v>
      </c>
      <c r="C548" s="106" t="s">
        <v>32</v>
      </c>
      <c r="D548" s="105" t="s">
        <v>326</v>
      </c>
    </row>
    <row r="549" spans="1:4" ht="19.5" customHeight="1">
      <c r="A549" s="106" t="s">
        <v>32</v>
      </c>
      <c r="B549" s="105" t="s">
        <v>325</v>
      </c>
      <c r="C549" s="106" t="s">
        <v>32</v>
      </c>
      <c r="D549" s="105" t="s">
        <v>326</v>
      </c>
    </row>
    <row r="550" spans="1:4" ht="19.5" customHeight="1">
      <c r="A550" s="125" t="s">
        <v>32</v>
      </c>
      <c r="B550" s="105" t="s">
        <v>327</v>
      </c>
      <c r="C550" s="106" t="s">
        <v>32</v>
      </c>
      <c r="D550" s="105" t="s">
        <v>328</v>
      </c>
    </row>
    <row r="551" spans="1:4" ht="19.5" customHeight="1">
      <c r="A551" s="106" t="s">
        <v>32</v>
      </c>
      <c r="B551" s="105" t="s">
        <v>327</v>
      </c>
      <c r="C551" s="106" t="s">
        <v>32</v>
      </c>
      <c r="D551" s="105" t="s">
        <v>328</v>
      </c>
    </row>
    <row r="552" spans="1:4" ht="19.5" customHeight="1">
      <c r="A552" s="106" t="s">
        <v>4</v>
      </c>
      <c r="B552" s="105" t="s">
        <v>327</v>
      </c>
      <c r="C552" s="106" t="s">
        <v>32</v>
      </c>
      <c r="D552" s="105" t="s">
        <v>328</v>
      </c>
    </row>
    <row r="553" spans="1:4" ht="19.5" customHeight="1">
      <c r="A553" s="106" t="s">
        <v>32</v>
      </c>
      <c r="B553" s="105" t="s">
        <v>329</v>
      </c>
      <c r="C553" s="106" t="s">
        <v>32</v>
      </c>
      <c r="D553" s="105" t="s">
        <v>330</v>
      </c>
    </row>
    <row r="554" spans="1:4" ht="19.5" customHeight="1">
      <c r="A554" s="106" t="s">
        <v>32</v>
      </c>
      <c r="B554" s="105" t="s">
        <v>329</v>
      </c>
      <c r="C554" s="106" t="s">
        <v>32</v>
      </c>
      <c r="D554" s="105" t="s">
        <v>330</v>
      </c>
    </row>
    <row r="555" spans="1:4" ht="19.5" customHeight="1">
      <c r="A555" s="106" t="s">
        <v>32</v>
      </c>
      <c r="B555" s="105" t="s">
        <v>329</v>
      </c>
      <c r="C555" s="106" t="s">
        <v>32</v>
      </c>
      <c r="D555" s="105" t="s">
        <v>330</v>
      </c>
    </row>
    <row r="556" spans="1:4" ht="19.5" customHeight="1">
      <c r="A556" s="106" t="s">
        <v>32</v>
      </c>
      <c r="B556" s="105" t="s">
        <v>329</v>
      </c>
      <c r="C556" s="106" t="s">
        <v>32</v>
      </c>
      <c r="D556" s="105" t="s">
        <v>330</v>
      </c>
    </row>
    <row r="557" spans="1:4" ht="19.5" customHeight="1">
      <c r="A557" s="106" t="s">
        <v>32</v>
      </c>
      <c r="B557" s="105" t="s">
        <v>329</v>
      </c>
      <c r="C557" s="106" t="s">
        <v>32</v>
      </c>
      <c r="D557" s="105" t="s">
        <v>330</v>
      </c>
    </row>
    <row r="558" spans="1:4" ht="19.5" customHeight="1">
      <c r="A558" s="106" t="s">
        <v>32</v>
      </c>
      <c r="B558" s="105" t="s">
        <v>331</v>
      </c>
      <c r="C558" s="106" t="s">
        <v>32</v>
      </c>
      <c r="D558" s="105" t="s">
        <v>330</v>
      </c>
    </row>
    <row r="559" spans="1:4" ht="19.5" customHeight="1">
      <c r="A559" s="106" t="s">
        <v>32</v>
      </c>
      <c r="B559" s="105" t="s">
        <v>331</v>
      </c>
      <c r="C559" s="106" t="s">
        <v>32</v>
      </c>
      <c r="D559" s="105" t="s">
        <v>330</v>
      </c>
    </row>
    <row r="560" spans="1:4" ht="19.5" customHeight="1">
      <c r="A560" s="106" t="s">
        <v>32</v>
      </c>
      <c r="B560" s="105" t="s">
        <v>331</v>
      </c>
      <c r="C560" s="106" t="s">
        <v>32</v>
      </c>
      <c r="D560" s="105" t="s">
        <v>330</v>
      </c>
    </row>
    <row r="561" spans="1:4" ht="19.5" customHeight="1">
      <c r="A561" s="106" t="s">
        <v>32</v>
      </c>
      <c r="B561" s="105" t="s">
        <v>331</v>
      </c>
      <c r="C561" s="106" t="s">
        <v>32</v>
      </c>
      <c r="D561" s="105" t="s">
        <v>330</v>
      </c>
    </row>
    <row r="562" spans="1:4" ht="19.5" customHeight="1">
      <c r="A562" s="106" t="s">
        <v>32</v>
      </c>
      <c r="B562" s="105" t="s">
        <v>331</v>
      </c>
      <c r="C562" s="106" t="s">
        <v>32</v>
      </c>
      <c r="D562" s="105" t="s">
        <v>330</v>
      </c>
    </row>
    <row r="563" spans="1:4" ht="19.5" customHeight="1">
      <c r="A563" s="106" t="s">
        <v>32</v>
      </c>
      <c r="B563" s="105" t="s">
        <v>332</v>
      </c>
      <c r="C563" s="106" t="s">
        <v>32</v>
      </c>
      <c r="D563" s="105" t="s">
        <v>333</v>
      </c>
    </row>
    <row r="564" spans="1:4" ht="19.5" customHeight="1">
      <c r="A564" s="106" t="s">
        <v>32</v>
      </c>
      <c r="B564" s="105" t="s">
        <v>332</v>
      </c>
      <c r="C564" s="106" t="s">
        <v>32</v>
      </c>
      <c r="D564" s="105" t="s">
        <v>333</v>
      </c>
    </row>
    <row r="565" spans="1:4" ht="19.5" customHeight="1">
      <c r="A565" s="106" t="s">
        <v>32</v>
      </c>
      <c r="B565" s="105" t="s">
        <v>332</v>
      </c>
      <c r="C565" s="106" t="s">
        <v>32</v>
      </c>
      <c r="D565" s="105" t="s">
        <v>333</v>
      </c>
    </row>
    <row r="566" spans="1:4" ht="19.5" customHeight="1">
      <c r="A566" s="106" t="s">
        <v>32</v>
      </c>
      <c r="B566" s="105" t="s">
        <v>334</v>
      </c>
      <c r="C566" s="106" t="s">
        <v>32</v>
      </c>
      <c r="D566" s="105" t="s">
        <v>335</v>
      </c>
    </row>
    <row r="567" spans="1:4" ht="19.5" customHeight="1">
      <c r="A567" s="106" t="s">
        <v>32</v>
      </c>
      <c r="B567" s="105" t="s">
        <v>334</v>
      </c>
      <c r="C567" s="106" t="s">
        <v>32</v>
      </c>
      <c r="D567" s="105" t="s">
        <v>335</v>
      </c>
    </row>
    <row r="568" spans="1:4" ht="19.5" customHeight="1">
      <c r="A568" s="106" t="s">
        <v>32</v>
      </c>
      <c r="B568" s="105" t="s">
        <v>336</v>
      </c>
      <c r="C568" s="106" t="s">
        <v>32</v>
      </c>
      <c r="D568" s="105" t="s">
        <v>337</v>
      </c>
    </row>
    <row r="569" spans="1:4" ht="19.5" customHeight="1">
      <c r="A569" s="106" t="s">
        <v>32</v>
      </c>
      <c r="B569" s="105" t="s">
        <v>336</v>
      </c>
      <c r="C569" s="106" t="s">
        <v>32</v>
      </c>
      <c r="D569" s="105" t="s">
        <v>337</v>
      </c>
    </row>
    <row r="570" spans="1:4" ht="19.5" customHeight="1">
      <c r="A570" s="106" t="s">
        <v>32</v>
      </c>
      <c r="B570" s="126" t="s">
        <v>338</v>
      </c>
      <c r="C570" s="106" t="s">
        <v>32</v>
      </c>
      <c r="D570" s="105" t="s">
        <v>337</v>
      </c>
    </row>
    <row r="571" spans="1:4" ht="19.5" customHeight="1">
      <c r="A571" s="106" t="s">
        <v>32</v>
      </c>
      <c r="B571" s="105" t="s">
        <v>339</v>
      </c>
      <c r="C571" s="106" t="s">
        <v>32</v>
      </c>
      <c r="D571" s="105" t="s">
        <v>340</v>
      </c>
    </row>
    <row r="572" spans="1:4" ht="19.5" customHeight="1">
      <c r="A572" s="106" t="s">
        <v>32</v>
      </c>
      <c r="B572" s="105" t="s">
        <v>339</v>
      </c>
      <c r="C572" s="106" t="s">
        <v>32</v>
      </c>
      <c r="D572" s="105" t="s">
        <v>340</v>
      </c>
    </row>
    <row r="573" spans="1:4" ht="19.5" customHeight="1">
      <c r="A573" s="106" t="s">
        <v>32</v>
      </c>
      <c r="B573" s="105" t="s">
        <v>341</v>
      </c>
      <c r="C573" s="106" t="s">
        <v>32</v>
      </c>
      <c r="D573" s="105" t="s">
        <v>340</v>
      </c>
    </row>
    <row r="574" spans="1:4" ht="19.5" customHeight="1">
      <c r="A574" s="106" t="s">
        <v>32</v>
      </c>
      <c r="B574" s="105" t="s">
        <v>341</v>
      </c>
      <c r="C574" s="106" t="s">
        <v>32</v>
      </c>
      <c r="D574" s="105" t="s">
        <v>340</v>
      </c>
    </row>
    <row r="575" spans="1:4" ht="19.5" customHeight="1">
      <c r="A575" s="106" t="s">
        <v>32</v>
      </c>
      <c r="B575" s="105" t="s">
        <v>341</v>
      </c>
      <c r="C575" s="106" t="s">
        <v>32</v>
      </c>
      <c r="D575" s="105" t="s">
        <v>340</v>
      </c>
    </row>
    <row r="576" spans="1:4" ht="19.5" customHeight="1">
      <c r="A576" s="106" t="s">
        <v>32</v>
      </c>
      <c r="B576" s="105" t="s">
        <v>341</v>
      </c>
      <c r="C576" s="106" t="s">
        <v>32</v>
      </c>
      <c r="D576" s="105" t="s">
        <v>340</v>
      </c>
    </row>
    <row r="577" spans="1:4" ht="19.5" customHeight="1">
      <c r="A577" s="106" t="s">
        <v>32</v>
      </c>
      <c r="B577" s="105" t="s">
        <v>342</v>
      </c>
      <c r="C577" s="106" t="s">
        <v>32</v>
      </c>
      <c r="D577" s="105" t="s">
        <v>340</v>
      </c>
    </row>
    <row r="578" spans="1:4" ht="19.5" customHeight="1">
      <c r="A578" s="106" t="s">
        <v>32</v>
      </c>
      <c r="B578" s="105" t="s">
        <v>343</v>
      </c>
      <c r="C578" s="106" t="s">
        <v>32</v>
      </c>
      <c r="D578" s="105" t="s">
        <v>340</v>
      </c>
    </row>
    <row r="579" spans="1:4" ht="19.5" customHeight="1">
      <c r="A579" s="106" t="s">
        <v>32</v>
      </c>
      <c r="B579" s="105" t="s">
        <v>344</v>
      </c>
      <c r="C579" s="106" t="s">
        <v>32</v>
      </c>
      <c r="D579" s="105" t="s">
        <v>345</v>
      </c>
    </row>
    <row r="580" spans="1:4" ht="19.5" customHeight="1">
      <c r="A580" s="106" t="s">
        <v>32</v>
      </c>
      <c r="B580" s="105" t="s">
        <v>344</v>
      </c>
      <c r="C580" s="106" t="s">
        <v>32</v>
      </c>
      <c r="D580" s="105" t="s">
        <v>345</v>
      </c>
    </row>
    <row r="581" spans="1:4" ht="19.5" customHeight="1">
      <c r="A581" s="106" t="s">
        <v>32</v>
      </c>
      <c r="B581" s="105" t="s">
        <v>346</v>
      </c>
      <c r="C581" s="106" t="s">
        <v>32</v>
      </c>
      <c r="D581" s="105" t="s">
        <v>345</v>
      </c>
    </row>
    <row r="582" spans="1:4" ht="19.5" customHeight="1">
      <c r="A582" s="106" t="s">
        <v>32</v>
      </c>
      <c r="B582" s="105" t="s">
        <v>346</v>
      </c>
      <c r="C582" s="106" t="s">
        <v>32</v>
      </c>
      <c r="D582" s="105" t="s">
        <v>345</v>
      </c>
    </row>
    <row r="583" spans="1:4" ht="19.5" customHeight="1">
      <c r="A583" s="106" t="s">
        <v>32</v>
      </c>
      <c r="B583" s="105" t="s">
        <v>346</v>
      </c>
      <c r="C583" s="106" t="s">
        <v>32</v>
      </c>
      <c r="D583" s="105" t="s">
        <v>345</v>
      </c>
    </row>
    <row r="584" spans="1:4" ht="19.5" customHeight="1">
      <c r="A584" s="106" t="s">
        <v>32</v>
      </c>
      <c r="B584" s="105" t="s">
        <v>347</v>
      </c>
      <c r="C584" s="106" t="s">
        <v>32</v>
      </c>
      <c r="D584" s="105" t="s">
        <v>345</v>
      </c>
    </row>
    <row r="585" spans="1:4" ht="19.5" customHeight="1">
      <c r="A585" s="106" t="s">
        <v>32</v>
      </c>
      <c r="B585" s="105" t="s">
        <v>347</v>
      </c>
      <c r="C585" s="106" t="s">
        <v>32</v>
      </c>
      <c r="D585" s="105" t="s">
        <v>345</v>
      </c>
    </row>
    <row r="586" spans="1:4" ht="19.5" customHeight="1">
      <c r="A586" s="106" t="s">
        <v>32</v>
      </c>
      <c r="B586" s="105" t="s">
        <v>347</v>
      </c>
      <c r="C586" s="106" t="s">
        <v>32</v>
      </c>
      <c r="D586" s="105" t="s">
        <v>345</v>
      </c>
    </row>
    <row r="587" spans="1:4" ht="19.5" customHeight="1">
      <c r="A587" s="106" t="s">
        <v>32</v>
      </c>
      <c r="B587" s="105" t="s">
        <v>348</v>
      </c>
      <c r="C587" s="106" t="s">
        <v>32</v>
      </c>
      <c r="D587" s="105" t="s">
        <v>345</v>
      </c>
    </row>
    <row r="588" spans="1:4" ht="19.5" customHeight="1">
      <c r="A588" s="106" t="s">
        <v>32</v>
      </c>
      <c r="B588" s="105" t="s">
        <v>349</v>
      </c>
      <c r="C588" s="106" t="s">
        <v>32</v>
      </c>
      <c r="D588" s="105" t="s">
        <v>350</v>
      </c>
    </row>
    <row r="589" spans="1:4" ht="19.5" customHeight="1">
      <c r="A589" s="127" t="s">
        <v>4</v>
      </c>
      <c r="B589" s="105" t="s">
        <v>349</v>
      </c>
      <c r="C589" s="106" t="s">
        <v>32</v>
      </c>
      <c r="D589" s="105" t="s">
        <v>350</v>
      </c>
    </row>
    <row r="590" spans="1:4" ht="19.5" customHeight="1">
      <c r="A590" s="127" t="s">
        <v>32</v>
      </c>
      <c r="B590" s="105" t="s">
        <v>349</v>
      </c>
      <c r="C590" s="106" t="s">
        <v>32</v>
      </c>
      <c r="D590" s="105" t="s">
        <v>350</v>
      </c>
    </row>
    <row r="591" spans="1:4" ht="19.5" customHeight="1">
      <c r="A591" s="127" t="s">
        <v>14</v>
      </c>
      <c r="B591" s="105" t="s">
        <v>351</v>
      </c>
      <c r="C591" s="106" t="s">
        <v>32</v>
      </c>
      <c r="D591" s="105" t="s">
        <v>352</v>
      </c>
    </row>
    <row r="592" spans="1:4" ht="19.5" customHeight="1">
      <c r="A592" s="106" t="s">
        <v>32</v>
      </c>
      <c r="B592" s="128" t="s">
        <v>353</v>
      </c>
      <c r="C592" s="106" t="s">
        <v>32</v>
      </c>
      <c r="D592" s="105" t="s">
        <v>354</v>
      </c>
    </row>
    <row r="593" spans="1:4" ht="19.5" customHeight="1">
      <c r="A593" s="106" t="s">
        <v>355</v>
      </c>
      <c r="B593" s="108" t="s">
        <v>356</v>
      </c>
      <c r="C593" s="106" t="s">
        <v>355</v>
      </c>
      <c r="D593" s="106" t="s">
        <v>357</v>
      </c>
    </row>
    <row r="594" spans="1:4" ht="19.5" customHeight="1">
      <c r="A594" s="106" t="s">
        <v>355</v>
      </c>
      <c r="B594" s="108" t="s">
        <v>356</v>
      </c>
      <c r="C594" s="106" t="s">
        <v>355</v>
      </c>
      <c r="D594" s="106" t="s">
        <v>357</v>
      </c>
    </row>
    <row r="595" spans="1:4" ht="19.5" customHeight="1">
      <c r="A595" s="106" t="s">
        <v>355</v>
      </c>
      <c r="B595" s="108" t="s">
        <v>356</v>
      </c>
      <c r="C595" s="106" t="s">
        <v>355</v>
      </c>
      <c r="D595" s="106" t="s">
        <v>357</v>
      </c>
    </row>
    <row r="596" spans="1:4" ht="19.5" customHeight="1">
      <c r="A596" s="106" t="s">
        <v>355</v>
      </c>
      <c r="B596" s="108" t="s">
        <v>356</v>
      </c>
      <c r="C596" s="106" t="s">
        <v>355</v>
      </c>
      <c r="D596" s="106" t="s">
        <v>357</v>
      </c>
    </row>
    <row r="597" spans="1:4" ht="19.5" customHeight="1">
      <c r="A597" s="106" t="s">
        <v>355</v>
      </c>
      <c r="B597" s="129" t="s">
        <v>358</v>
      </c>
      <c r="C597" s="106" t="s">
        <v>355</v>
      </c>
      <c r="D597" s="106" t="s">
        <v>357</v>
      </c>
    </row>
    <row r="598" spans="1:4" ht="19.5" customHeight="1">
      <c r="A598" s="106" t="s">
        <v>355</v>
      </c>
      <c r="B598" s="129" t="s">
        <v>359</v>
      </c>
      <c r="C598" s="106" t="s">
        <v>355</v>
      </c>
      <c r="D598" s="106" t="s">
        <v>357</v>
      </c>
    </row>
    <row r="599" spans="1:4" ht="19.5" customHeight="1">
      <c r="A599" s="106" t="s">
        <v>355</v>
      </c>
      <c r="B599" s="129" t="s">
        <v>359</v>
      </c>
      <c r="C599" s="106" t="s">
        <v>355</v>
      </c>
      <c r="D599" s="106" t="s">
        <v>357</v>
      </c>
    </row>
    <row r="600" spans="1:4" ht="19.5" customHeight="1">
      <c r="A600" s="106" t="s">
        <v>355</v>
      </c>
      <c r="B600" s="108" t="s">
        <v>360</v>
      </c>
      <c r="C600" s="106" t="s">
        <v>355</v>
      </c>
      <c r="D600" s="106" t="s">
        <v>361</v>
      </c>
    </row>
    <row r="601" spans="1:4" ht="19.5" customHeight="1">
      <c r="A601" s="106" t="s">
        <v>355</v>
      </c>
      <c r="B601" s="108" t="s">
        <v>360</v>
      </c>
      <c r="C601" s="106" t="s">
        <v>355</v>
      </c>
      <c r="D601" s="106" t="s">
        <v>361</v>
      </c>
    </row>
    <row r="602" spans="1:4" ht="19.5" customHeight="1">
      <c r="A602" s="106" t="s">
        <v>355</v>
      </c>
      <c r="B602" s="108" t="s">
        <v>362</v>
      </c>
      <c r="C602" s="106" t="s">
        <v>355</v>
      </c>
      <c r="D602" s="106" t="s">
        <v>361</v>
      </c>
    </row>
    <row r="603" spans="1:4" ht="19.5" customHeight="1">
      <c r="A603" s="106" t="s">
        <v>355</v>
      </c>
      <c r="B603" s="108" t="s">
        <v>362</v>
      </c>
      <c r="C603" s="106" t="s">
        <v>355</v>
      </c>
      <c r="D603" s="106" t="s">
        <v>361</v>
      </c>
    </row>
    <row r="604" spans="1:4" ht="19.5" customHeight="1">
      <c r="A604" s="106" t="s">
        <v>355</v>
      </c>
      <c r="B604" s="108" t="s">
        <v>362</v>
      </c>
      <c r="C604" s="106" t="s">
        <v>355</v>
      </c>
      <c r="D604" s="106" t="s">
        <v>361</v>
      </c>
    </row>
    <row r="605" spans="1:4" ht="19.5" customHeight="1">
      <c r="A605" s="106" t="s">
        <v>355</v>
      </c>
      <c r="B605" s="108" t="s">
        <v>363</v>
      </c>
      <c r="C605" s="106" t="s">
        <v>355</v>
      </c>
      <c r="D605" s="106" t="s">
        <v>364</v>
      </c>
    </row>
    <row r="606" spans="1:4" ht="19.5" customHeight="1">
      <c r="A606" s="106" t="s">
        <v>355</v>
      </c>
      <c r="B606" s="108" t="s">
        <v>363</v>
      </c>
      <c r="C606" s="106" t="s">
        <v>355</v>
      </c>
      <c r="D606" s="106" t="s">
        <v>364</v>
      </c>
    </row>
    <row r="607" spans="1:4" ht="19.5" customHeight="1">
      <c r="A607" s="106" t="s">
        <v>355</v>
      </c>
      <c r="B607" s="108" t="s">
        <v>363</v>
      </c>
      <c r="C607" s="106" t="s">
        <v>355</v>
      </c>
      <c r="D607" s="106" t="s">
        <v>364</v>
      </c>
    </row>
    <row r="608" spans="1:4" ht="19.5" customHeight="1">
      <c r="A608" s="106" t="s">
        <v>4</v>
      </c>
      <c r="B608" s="108" t="s">
        <v>363</v>
      </c>
      <c r="C608" s="106" t="s">
        <v>355</v>
      </c>
      <c r="D608" s="106" t="s">
        <v>364</v>
      </c>
    </row>
    <row r="609" spans="1:4" ht="19.5" customHeight="1">
      <c r="A609" s="106" t="s">
        <v>355</v>
      </c>
      <c r="B609" s="108" t="s">
        <v>365</v>
      </c>
      <c r="C609" s="106" t="s">
        <v>355</v>
      </c>
      <c r="D609" s="106" t="s">
        <v>366</v>
      </c>
    </row>
    <row r="610" spans="1:4" ht="19.5" customHeight="1">
      <c r="A610" s="106" t="s">
        <v>355</v>
      </c>
      <c r="B610" s="108" t="s">
        <v>365</v>
      </c>
      <c r="C610" s="106" t="s">
        <v>355</v>
      </c>
      <c r="D610" s="106" t="s">
        <v>366</v>
      </c>
    </row>
    <row r="611" spans="1:4" ht="19.5" customHeight="1">
      <c r="A611" s="106" t="s">
        <v>355</v>
      </c>
      <c r="B611" s="108" t="s">
        <v>365</v>
      </c>
      <c r="C611" s="106" t="s">
        <v>355</v>
      </c>
      <c r="D611" s="106" t="s">
        <v>366</v>
      </c>
    </row>
    <row r="612" spans="1:4" ht="19.5" customHeight="1">
      <c r="A612" s="106" t="s">
        <v>355</v>
      </c>
      <c r="B612" s="108" t="s">
        <v>365</v>
      </c>
      <c r="C612" s="106" t="s">
        <v>355</v>
      </c>
      <c r="D612" s="106" t="s">
        <v>366</v>
      </c>
    </row>
    <row r="613" spans="1:4" ht="19.5" customHeight="1">
      <c r="A613" s="106" t="s">
        <v>355</v>
      </c>
      <c r="B613" s="108" t="s">
        <v>365</v>
      </c>
      <c r="C613" s="106" t="s">
        <v>355</v>
      </c>
      <c r="D613" s="106" t="s">
        <v>366</v>
      </c>
    </row>
    <row r="614" spans="1:4" ht="19.5" customHeight="1">
      <c r="A614" s="106" t="s">
        <v>355</v>
      </c>
      <c r="B614" s="108" t="s">
        <v>367</v>
      </c>
      <c r="C614" s="106" t="s">
        <v>355</v>
      </c>
      <c r="D614" s="106" t="s">
        <v>366</v>
      </c>
    </row>
    <row r="615" spans="1:4" ht="19.5" customHeight="1">
      <c r="A615" s="106" t="s">
        <v>355</v>
      </c>
      <c r="B615" s="108" t="s">
        <v>367</v>
      </c>
      <c r="C615" s="106" t="s">
        <v>355</v>
      </c>
      <c r="D615" s="106" t="s">
        <v>366</v>
      </c>
    </row>
    <row r="616" spans="1:4" ht="19.5" customHeight="1">
      <c r="A616" s="106" t="s">
        <v>368</v>
      </c>
      <c r="B616" s="108" t="s">
        <v>367</v>
      </c>
      <c r="C616" s="106" t="s">
        <v>355</v>
      </c>
      <c r="D616" s="106" t="s">
        <v>366</v>
      </c>
    </row>
    <row r="617" spans="1:4" ht="19.5" customHeight="1">
      <c r="A617" s="106" t="s">
        <v>368</v>
      </c>
      <c r="B617" s="108" t="s">
        <v>367</v>
      </c>
      <c r="C617" s="106" t="s">
        <v>355</v>
      </c>
      <c r="D617" s="106" t="s">
        <v>366</v>
      </c>
    </row>
    <row r="618" spans="1:4" ht="19.5" customHeight="1">
      <c r="A618" s="106" t="s">
        <v>355</v>
      </c>
      <c r="B618" s="108" t="s">
        <v>369</v>
      </c>
      <c r="C618" s="106" t="s">
        <v>355</v>
      </c>
      <c r="D618" s="106" t="s">
        <v>366</v>
      </c>
    </row>
    <row r="619" spans="1:4" ht="19.5" customHeight="1">
      <c r="A619" s="106" t="s">
        <v>370</v>
      </c>
      <c r="B619" s="108" t="s">
        <v>369</v>
      </c>
      <c r="C619" s="106" t="s">
        <v>355</v>
      </c>
      <c r="D619" s="106" t="s">
        <v>366</v>
      </c>
    </row>
    <row r="620" spans="1:4" ht="19.5" customHeight="1">
      <c r="A620" s="106" t="s">
        <v>355</v>
      </c>
      <c r="B620" s="108" t="s">
        <v>371</v>
      </c>
      <c r="C620" s="106" t="s">
        <v>355</v>
      </c>
      <c r="D620" s="106" t="s">
        <v>372</v>
      </c>
    </row>
    <row r="621" spans="1:4" ht="19.5" customHeight="1">
      <c r="A621" s="106" t="s">
        <v>355</v>
      </c>
      <c r="B621" s="108" t="s">
        <v>371</v>
      </c>
      <c r="C621" s="106" t="s">
        <v>355</v>
      </c>
      <c r="D621" s="106" t="s">
        <v>372</v>
      </c>
    </row>
    <row r="622" spans="1:4" ht="19.5" customHeight="1">
      <c r="A622" s="106" t="s">
        <v>355</v>
      </c>
      <c r="B622" s="108" t="s">
        <v>371</v>
      </c>
      <c r="C622" s="106" t="s">
        <v>355</v>
      </c>
      <c r="D622" s="106" t="s">
        <v>372</v>
      </c>
    </row>
    <row r="623" spans="1:4" ht="19.5" customHeight="1">
      <c r="A623" s="106" t="s">
        <v>355</v>
      </c>
      <c r="B623" s="108" t="s">
        <v>373</v>
      </c>
      <c r="C623" s="106" t="s">
        <v>355</v>
      </c>
      <c r="D623" s="106" t="s">
        <v>372</v>
      </c>
    </row>
    <row r="624" spans="1:4" ht="19.5" customHeight="1">
      <c r="A624" s="106" t="s">
        <v>355</v>
      </c>
      <c r="B624" s="108" t="s">
        <v>373</v>
      </c>
      <c r="C624" s="106" t="s">
        <v>355</v>
      </c>
      <c r="D624" s="106" t="s">
        <v>372</v>
      </c>
    </row>
    <row r="625" spans="1:4" ht="19.5" customHeight="1">
      <c r="A625" s="106" t="s">
        <v>355</v>
      </c>
      <c r="B625" s="108" t="s">
        <v>373</v>
      </c>
      <c r="C625" s="106" t="s">
        <v>355</v>
      </c>
      <c r="D625" s="106" t="s">
        <v>372</v>
      </c>
    </row>
    <row r="626" spans="1:4" ht="19.5" customHeight="1">
      <c r="A626" s="106" t="s">
        <v>355</v>
      </c>
      <c r="B626" s="108" t="s">
        <v>374</v>
      </c>
      <c r="C626" s="106" t="s">
        <v>355</v>
      </c>
      <c r="D626" s="106" t="s">
        <v>372</v>
      </c>
    </row>
    <row r="627" spans="1:4" ht="19.5" customHeight="1">
      <c r="A627" s="106" t="s">
        <v>355</v>
      </c>
      <c r="B627" s="108" t="s">
        <v>374</v>
      </c>
      <c r="C627" s="106" t="s">
        <v>355</v>
      </c>
      <c r="D627" s="106" t="s">
        <v>372</v>
      </c>
    </row>
    <row r="628" spans="1:4" ht="19.5" customHeight="1">
      <c r="A628" s="106" t="s">
        <v>355</v>
      </c>
      <c r="B628" s="108" t="s">
        <v>374</v>
      </c>
      <c r="C628" s="106" t="s">
        <v>355</v>
      </c>
      <c r="D628" s="106" t="s">
        <v>372</v>
      </c>
    </row>
    <row r="629" spans="1:4" ht="19.5" customHeight="1">
      <c r="A629" s="106" t="s">
        <v>355</v>
      </c>
      <c r="B629" s="108" t="s">
        <v>375</v>
      </c>
      <c r="C629" s="106" t="s">
        <v>355</v>
      </c>
      <c r="D629" s="106" t="s">
        <v>376</v>
      </c>
    </row>
    <row r="630" spans="1:4" ht="19.5" customHeight="1">
      <c r="A630" s="106" t="s">
        <v>355</v>
      </c>
      <c r="B630" s="108" t="s">
        <v>375</v>
      </c>
      <c r="C630" s="106" t="s">
        <v>355</v>
      </c>
      <c r="D630" s="106" t="s">
        <v>376</v>
      </c>
    </row>
    <row r="631" spans="1:4" ht="19.5" customHeight="1">
      <c r="A631" s="106" t="s">
        <v>355</v>
      </c>
      <c r="B631" s="108" t="s">
        <v>375</v>
      </c>
      <c r="C631" s="106" t="s">
        <v>355</v>
      </c>
      <c r="D631" s="106" t="s">
        <v>376</v>
      </c>
    </row>
    <row r="632" spans="1:4" ht="19.5" customHeight="1">
      <c r="A632" s="106" t="s">
        <v>355</v>
      </c>
      <c r="B632" s="108" t="s">
        <v>375</v>
      </c>
      <c r="C632" s="106" t="s">
        <v>355</v>
      </c>
      <c r="D632" s="106" t="s">
        <v>376</v>
      </c>
    </row>
    <row r="633" spans="1:4" ht="19.5" customHeight="1">
      <c r="A633" s="106" t="s">
        <v>368</v>
      </c>
      <c r="B633" s="108" t="s">
        <v>377</v>
      </c>
      <c r="C633" s="106" t="s">
        <v>355</v>
      </c>
      <c r="D633" s="106" t="s">
        <v>376</v>
      </c>
    </row>
    <row r="634" spans="1:4" ht="19.5" customHeight="1">
      <c r="A634" s="106" t="s">
        <v>355</v>
      </c>
      <c r="B634" s="108" t="s">
        <v>377</v>
      </c>
      <c r="C634" s="106" t="s">
        <v>355</v>
      </c>
      <c r="D634" s="106" t="s">
        <v>376</v>
      </c>
    </row>
    <row r="635" spans="1:4" ht="19.5" customHeight="1">
      <c r="A635" s="106" t="s">
        <v>355</v>
      </c>
      <c r="B635" s="108" t="s">
        <v>378</v>
      </c>
      <c r="C635" s="106" t="s">
        <v>355</v>
      </c>
      <c r="D635" s="106" t="s">
        <v>376</v>
      </c>
    </row>
    <row r="636" spans="1:4" ht="19.5" customHeight="1">
      <c r="A636" s="106" t="s">
        <v>355</v>
      </c>
      <c r="B636" s="108" t="s">
        <v>379</v>
      </c>
      <c r="C636" s="106" t="s">
        <v>355</v>
      </c>
      <c r="D636" s="106" t="s">
        <v>376</v>
      </c>
    </row>
    <row r="637" spans="1:4" ht="19.5" customHeight="1">
      <c r="A637" s="106" t="s">
        <v>355</v>
      </c>
      <c r="B637" s="108" t="s">
        <v>380</v>
      </c>
      <c r="C637" s="106" t="s">
        <v>355</v>
      </c>
      <c r="D637" s="106" t="s">
        <v>376</v>
      </c>
    </row>
    <row r="638" spans="1:4" ht="19.5" customHeight="1">
      <c r="A638" s="106" t="s">
        <v>355</v>
      </c>
      <c r="B638" s="108" t="s">
        <v>380</v>
      </c>
      <c r="C638" s="106" t="s">
        <v>355</v>
      </c>
      <c r="D638" s="106" t="s">
        <v>376</v>
      </c>
    </row>
    <row r="639" spans="1:4" ht="19.5" customHeight="1">
      <c r="A639" s="106" t="s">
        <v>355</v>
      </c>
      <c r="B639" s="108" t="s">
        <v>380</v>
      </c>
      <c r="C639" s="106" t="s">
        <v>355</v>
      </c>
      <c r="D639" s="106" t="s">
        <v>376</v>
      </c>
    </row>
    <row r="640" spans="1:4" ht="19.5" customHeight="1">
      <c r="A640" s="106" t="s">
        <v>355</v>
      </c>
      <c r="B640" s="108" t="s">
        <v>380</v>
      </c>
      <c r="C640" s="106" t="s">
        <v>355</v>
      </c>
      <c r="D640" s="106" t="s">
        <v>376</v>
      </c>
    </row>
    <row r="641" spans="1:4" ht="19.5" customHeight="1">
      <c r="A641" s="106" t="s">
        <v>355</v>
      </c>
      <c r="B641" s="108" t="s">
        <v>380</v>
      </c>
      <c r="C641" s="106" t="s">
        <v>355</v>
      </c>
      <c r="D641" s="106" t="s">
        <v>376</v>
      </c>
    </row>
    <row r="642" spans="1:4" ht="19.5" customHeight="1">
      <c r="A642" s="106" t="s">
        <v>355</v>
      </c>
      <c r="B642" s="108" t="s">
        <v>381</v>
      </c>
      <c r="C642" s="106" t="s">
        <v>355</v>
      </c>
      <c r="D642" s="106" t="s">
        <v>376</v>
      </c>
    </row>
    <row r="643" spans="1:4" ht="19.5" customHeight="1">
      <c r="A643" s="106" t="s">
        <v>355</v>
      </c>
      <c r="B643" s="108" t="s">
        <v>382</v>
      </c>
      <c r="C643" s="106" t="s">
        <v>355</v>
      </c>
      <c r="D643" s="106" t="s">
        <v>383</v>
      </c>
    </row>
    <row r="644" spans="1:4" ht="19.5" customHeight="1">
      <c r="A644" s="106" t="s">
        <v>6</v>
      </c>
      <c r="B644" s="108" t="s">
        <v>382</v>
      </c>
      <c r="C644" s="106" t="s">
        <v>355</v>
      </c>
      <c r="D644" s="106" t="s">
        <v>383</v>
      </c>
    </row>
    <row r="645" spans="1:4" ht="19.5" customHeight="1">
      <c r="A645" s="130" t="s">
        <v>6</v>
      </c>
      <c r="B645" s="108" t="s">
        <v>384</v>
      </c>
      <c r="C645" s="106" t="s">
        <v>355</v>
      </c>
      <c r="D645" s="106" t="s">
        <v>383</v>
      </c>
    </row>
    <row r="646" spans="1:4" ht="19.5" customHeight="1">
      <c r="A646" s="106" t="s">
        <v>355</v>
      </c>
      <c r="B646" s="108" t="s">
        <v>385</v>
      </c>
      <c r="C646" s="106" t="s">
        <v>355</v>
      </c>
      <c r="D646" s="106" t="s">
        <v>383</v>
      </c>
    </row>
    <row r="647" spans="1:4" ht="19.5" customHeight="1">
      <c r="A647" s="106" t="s">
        <v>355</v>
      </c>
      <c r="B647" s="108" t="s">
        <v>385</v>
      </c>
      <c r="C647" s="106" t="s">
        <v>355</v>
      </c>
      <c r="D647" s="106" t="s">
        <v>383</v>
      </c>
    </row>
    <row r="648" spans="1:4" ht="19.5" customHeight="1">
      <c r="A648" s="106" t="s">
        <v>355</v>
      </c>
      <c r="B648" s="108" t="s">
        <v>385</v>
      </c>
      <c r="C648" s="106" t="s">
        <v>355</v>
      </c>
      <c r="D648" s="106" t="s">
        <v>383</v>
      </c>
    </row>
    <row r="649" spans="1:4" ht="19.5" customHeight="1">
      <c r="A649" s="106" t="s">
        <v>355</v>
      </c>
      <c r="B649" s="108" t="s">
        <v>386</v>
      </c>
      <c r="C649" s="106" t="s">
        <v>355</v>
      </c>
      <c r="D649" s="106" t="s">
        <v>383</v>
      </c>
    </row>
    <row r="650" spans="1:4" ht="19.5" customHeight="1">
      <c r="A650" s="106" t="s">
        <v>355</v>
      </c>
      <c r="B650" s="108" t="s">
        <v>386</v>
      </c>
      <c r="C650" s="106" t="s">
        <v>355</v>
      </c>
      <c r="D650" s="106" t="s">
        <v>383</v>
      </c>
    </row>
    <row r="651" spans="1:4" ht="19.5" customHeight="1">
      <c r="A651" s="106" t="s">
        <v>4</v>
      </c>
      <c r="B651" s="108" t="s">
        <v>387</v>
      </c>
      <c r="C651" s="106" t="s">
        <v>355</v>
      </c>
      <c r="D651" s="106" t="s">
        <v>383</v>
      </c>
    </row>
    <row r="652" spans="1:4" ht="19.5" customHeight="1">
      <c r="A652" s="106" t="s">
        <v>355</v>
      </c>
      <c r="B652" s="108" t="s">
        <v>387</v>
      </c>
      <c r="C652" s="106" t="s">
        <v>355</v>
      </c>
      <c r="D652" s="106" t="s">
        <v>383</v>
      </c>
    </row>
    <row r="653" spans="1:4" ht="19.5" customHeight="1">
      <c r="A653" s="106" t="s">
        <v>355</v>
      </c>
      <c r="B653" s="108" t="s">
        <v>388</v>
      </c>
      <c r="C653" s="106" t="s">
        <v>355</v>
      </c>
      <c r="D653" s="106" t="s">
        <v>389</v>
      </c>
    </row>
    <row r="654" spans="1:4" ht="19.5" customHeight="1">
      <c r="A654" s="106" t="s">
        <v>355</v>
      </c>
      <c r="B654" s="108" t="s">
        <v>388</v>
      </c>
      <c r="C654" s="106" t="s">
        <v>355</v>
      </c>
      <c r="D654" s="106" t="s">
        <v>389</v>
      </c>
    </row>
    <row r="655" spans="1:4" ht="19.5" customHeight="1">
      <c r="A655" s="106" t="s">
        <v>355</v>
      </c>
      <c r="B655" s="108" t="s">
        <v>388</v>
      </c>
      <c r="C655" s="106" t="s">
        <v>355</v>
      </c>
      <c r="D655" s="106" t="s">
        <v>389</v>
      </c>
    </row>
    <row r="656" spans="1:4" ht="19.5" customHeight="1">
      <c r="A656" s="106" t="s">
        <v>355</v>
      </c>
      <c r="B656" s="108" t="s">
        <v>388</v>
      </c>
      <c r="C656" s="106" t="s">
        <v>355</v>
      </c>
      <c r="D656" s="106" t="s">
        <v>389</v>
      </c>
    </row>
    <row r="657" spans="1:4" ht="19.5" customHeight="1">
      <c r="A657" s="106" t="s">
        <v>368</v>
      </c>
      <c r="B657" s="108" t="s">
        <v>390</v>
      </c>
      <c r="C657" s="106" t="s">
        <v>355</v>
      </c>
      <c r="D657" s="106" t="s">
        <v>389</v>
      </c>
    </row>
    <row r="658" spans="1:4" ht="19.5" customHeight="1">
      <c r="A658" s="106" t="s">
        <v>368</v>
      </c>
      <c r="B658" s="108" t="s">
        <v>390</v>
      </c>
      <c r="C658" s="106" t="s">
        <v>355</v>
      </c>
      <c r="D658" s="106" t="s">
        <v>389</v>
      </c>
    </row>
    <row r="659" spans="1:4" ht="19.5" customHeight="1">
      <c r="A659" s="106" t="s">
        <v>355</v>
      </c>
      <c r="B659" s="108" t="s">
        <v>391</v>
      </c>
      <c r="C659" s="106" t="s">
        <v>355</v>
      </c>
      <c r="D659" s="106" t="s">
        <v>389</v>
      </c>
    </row>
    <row r="660" spans="1:4" ht="19.5" customHeight="1">
      <c r="A660" s="106" t="s">
        <v>355</v>
      </c>
      <c r="B660" s="108" t="s">
        <v>391</v>
      </c>
      <c r="C660" s="106" t="s">
        <v>355</v>
      </c>
      <c r="D660" s="106" t="s">
        <v>389</v>
      </c>
    </row>
    <row r="661" spans="1:4" ht="19.5" customHeight="1">
      <c r="A661" s="106" t="s">
        <v>355</v>
      </c>
      <c r="B661" s="108" t="s">
        <v>391</v>
      </c>
      <c r="C661" s="106" t="s">
        <v>355</v>
      </c>
      <c r="D661" s="106" t="s">
        <v>389</v>
      </c>
    </row>
    <row r="662" spans="1:4" ht="19.5" customHeight="1">
      <c r="A662" s="106" t="s">
        <v>392</v>
      </c>
      <c r="B662" s="108" t="s">
        <v>393</v>
      </c>
      <c r="C662" s="106" t="s">
        <v>355</v>
      </c>
      <c r="D662" s="106" t="s">
        <v>389</v>
      </c>
    </row>
    <row r="663" spans="1:4" ht="19.5" customHeight="1">
      <c r="A663" s="106" t="s">
        <v>392</v>
      </c>
      <c r="B663" s="108" t="s">
        <v>393</v>
      </c>
      <c r="C663" s="106" t="s">
        <v>355</v>
      </c>
      <c r="D663" s="106" t="s">
        <v>389</v>
      </c>
    </row>
    <row r="664" spans="1:4" ht="19.5" customHeight="1">
      <c r="A664" s="106" t="s">
        <v>355</v>
      </c>
      <c r="B664" s="108" t="s">
        <v>393</v>
      </c>
      <c r="C664" s="106" t="s">
        <v>355</v>
      </c>
      <c r="D664" s="106" t="s">
        <v>389</v>
      </c>
    </row>
    <row r="665" spans="1:4" ht="19.5" customHeight="1">
      <c r="A665" s="106" t="s">
        <v>355</v>
      </c>
      <c r="B665" s="108" t="s">
        <v>393</v>
      </c>
      <c r="C665" s="106" t="s">
        <v>355</v>
      </c>
      <c r="D665" s="106" t="s">
        <v>389</v>
      </c>
    </row>
    <row r="666" spans="1:4" ht="19.5" customHeight="1">
      <c r="A666" s="106" t="s">
        <v>355</v>
      </c>
      <c r="B666" s="108" t="s">
        <v>394</v>
      </c>
      <c r="C666" s="106" t="s">
        <v>355</v>
      </c>
      <c r="D666" s="106" t="s">
        <v>395</v>
      </c>
    </row>
    <row r="667" spans="1:4" ht="19.5" customHeight="1">
      <c r="A667" s="106" t="s">
        <v>355</v>
      </c>
      <c r="B667" s="108" t="s">
        <v>396</v>
      </c>
      <c r="C667" s="106" t="s">
        <v>355</v>
      </c>
      <c r="D667" s="106" t="s">
        <v>397</v>
      </c>
    </row>
    <row r="668" spans="1:4" ht="19.5" customHeight="1">
      <c r="A668" s="106" t="s">
        <v>355</v>
      </c>
      <c r="B668" s="108" t="s">
        <v>396</v>
      </c>
      <c r="C668" s="106" t="s">
        <v>355</v>
      </c>
      <c r="D668" s="106" t="s">
        <v>397</v>
      </c>
    </row>
    <row r="669" spans="1:4" ht="19.5" customHeight="1">
      <c r="A669" s="106" t="s">
        <v>355</v>
      </c>
      <c r="B669" s="108" t="s">
        <v>396</v>
      </c>
      <c r="C669" s="106" t="s">
        <v>355</v>
      </c>
      <c r="D669" s="106" t="s">
        <v>397</v>
      </c>
    </row>
    <row r="670" spans="1:4" ht="19.5" customHeight="1">
      <c r="A670" s="106" t="s">
        <v>355</v>
      </c>
      <c r="B670" s="108" t="s">
        <v>396</v>
      </c>
      <c r="C670" s="106" t="s">
        <v>355</v>
      </c>
      <c r="D670" s="106" t="s">
        <v>397</v>
      </c>
    </row>
    <row r="671" spans="1:4" ht="19.5" customHeight="1">
      <c r="A671" s="106" t="s">
        <v>355</v>
      </c>
      <c r="B671" s="108" t="s">
        <v>396</v>
      </c>
      <c r="C671" s="106" t="s">
        <v>355</v>
      </c>
      <c r="D671" s="106" t="s">
        <v>397</v>
      </c>
    </row>
    <row r="672" spans="1:4" ht="19.5" customHeight="1">
      <c r="A672" s="106" t="s">
        <v>355</v>
      </c>
      <c r="B672" s="108" t="s">
        <v>398</v>
      </c>
      <c r="C672" s="106" t="s">
        <v>355</v>
      </c>
      <c r="D672" s="106" t="s">
        <v>399</v>
      </c>
    </row>
    <row r="673" spans="1:4" ht="19.5" customHeight="1">
      <c r="A673" s="106" t="s">
        <v>355</v>
      </c>
      <c r="B673" s="108" t="s">
        <v>400</v>
      </c>
      <c r="C673" s="106" t="s">
        <v>355</v>
      </c>
      <c r="D673" s="106" t="s">
        <v>401</v>
      </c>
    </row>
    <row r="674" spans="1:4" ht="19.5" customHeight="1">
      <c r="A674" s="106" t="s">
        <v>355</v>
      </c>
      <c r="B674" s="108" t="s">
        <v>400</v>
      </c>
      <c r="C674" s="106" t="s">
        <v>355</v>
      </c>
      <c r="D674" s="106" t="s">
        <v>401</v>
      </c>
    </row>
    <row r="675" spans="1:4" ht="19.5" customHeight="1">
      <c r="A675" s="106" t="s">
        <v>355</v>
      </c>
      <c r="B675" s="108" t="s">
        <v>400</v>
      </c>
      <c r="C675" s="106" t="s">
        <v>355</v>
      </c>
      <c r="D675" s="106" t="s">
        <v>401</v>
      </c>
    </row>
    <row r="676" spans="1:4" ht="19.5" customHeight="1">
      <c r="A676" s="106" t="s">
        <v>355</v>
      </c>
      <c r="B676" s="108" t="s">
        <v>402</v>
      </c>
      <c r="C676" s="106" t="s">
        <v>355</v>
      </c>
      <c r="D676" s="106" t="s">
        <v>403</v>
      </c>
    </row>
    <row r="677" spans="1:4" ht="19.5" customHeight="1">
      <c r="A677" s="106" t="s">
        <v>355</v>
      </c>
      <c r="B677" s="108" t="s">
        <v>402</v>
      </c>
      <c r="C677" s="106" t="s">
        <v>355</v>
      </c>
      <c r="D677" s="106" t="s">
        <v>403</v>
      </c>
    </row>
    <row r="678" spans="1:4" ht="19.5" customHeight="1">
      <c r="A678" s="106" t="s">
        <v>355</v>
      </c>
      <c r="B678" s="108" t="s">
        <v>402</v>
      </c>
      <c r="C678" s="106" t="s">
        <v>355</v>
      </c>
      <c r="D678" s="106" t="s">
        <v>403</v>
      </c>
    </row>
    <row r="679" spans="1:4" ht="19.5" customHeight="1">
      <c r="A679" s="106" t="s">
        <v>355</v>
      </c>
      <c r="B679" s="108" t="s">
        <v>402</v>
      </c>
      <c r="C679" s="106" t="s">
        <v>355</v>
      </c>
      <c r="D679" s="106" t="s">
        <v>403</v>
      </c>
    </row>
    <row r="680" spans="1:4" ht="19.5" customHeight="1">
      <c r="A680" s="106" t="s">
        <v>355</v>
      </c>
      <c r="B680" s="109" t="s">
        <v>404</v>
      </c>
      <c r="C680" s="106" t="s">
        <v>355</v>
      </c>
      <c r="D680" s="106" t="s">
        <v>405</v>
      </c>
    </row>
    <row r="681" spans="1:4" ht="19.5" customHeight="1">
      <c r="A681" s="106" t="s">
        <v>355</v>
      </c>
      <c r="B681" s="109" t="s">
        <v>404</v>
      </c>
      <c r="C681" s="106" t="s">
        <v>355</v>
      </c>
      <c r="D681" s="106" t="s">
        <v>405</v>
      </c>
    </row>
    <row r="682" spans="1:4" ht="19.5" customHeight="1">
      <c r="A682" s="106" t="s">
        <v>368</v>
      </c>
      <c r="B682" s="108" t="s">
        <v>406</v>
      </c>
      <c r="C682" s="106" t="s">
        <v>368</v>
      </c>
      <c r="D682" s="106" t="s">
        <v>407</v>
      </c>
    </row>
    <row r="683" spans="1:4" ht="19.5" customHeight="1">
      <c r="A683" s="106" t="s">
        <v>368</v>
      </c>
      <c r="B683" s="108" t="s">
        <v>406</v>
      </c>
      <c r="C683" s="106" t="s">
        <v>368</v>
      </c>
      <c r="D683" s="106" t="s">
        <v>407</v>
      </c>
    </row>
    <row r="684" spans="1:4" ht="19.5" customHeight="1">
      <c r="A684" s="106" t="s">
        <v>368</v>
      </c>
      <c r="B684" s="108" t="s">
        <v>406</v>
      </c>
      <c r="C684" s="106" t="s">
        <v>368</v>
      </c>
      <c r="D684" s="106" t="s">
        <v>407</v>
      </c>
    </row>
    <row r="685" spans="1:4" ht="19.5" customHeight="1">
      <c r="A685" s="106" t="s">
        <v>368</v>
      </c>
      <c r="B685" s="108" t="s">
        <v>408</v>
      </c>
      <c r="C685" s="106" t="s">
        <v>368</v>
      </c>
      <c r="D685" s="106" t="s">
        <v>409</v>
      </c>
    </row>
    <row r="686" spans="1:4" ht="19.5" customHeight="1">
      <c r="A686" s="106" t="s">
        <v>368</v>
      </c>
      <c r="B686" s="108" t="s">
        <v>408</v>
      </c>
      <c r="C686" s="106" t="s">
        <v>368</v>
      </c>
      <c r="D686" s="106" t="s">
        <v>409</v>
      </c>
    </row>
    <row r="687" spans="1:4" ht="19.5" customHeight="1">
      <c r="A687" s="106" t="s">
        <v>368</v>
      </c>
      <c r="B687" s="108" t="s">
        <v>408</v>
      </c>
      <c r="C687" s="106" t="s">
        <v>368</v>
      </c>
      <c r="D687" s="106" t="s">
        <v>409</v>
      </c>
    </row>
    <row r="688" spans="1:4" ht="19.5" customHeight="1">
      <c r="A688" s="106" t="s">
        <v>368</v>
      </c>
      <c r="B688" s="108" t="s">
        <v>410</v>
      </c>
      <c r="C688" s="106" t="s">
        <v>368</v>
      </c>
      <c r="D688" s="106" t="s">
        <v>409</v>
      </c>
    </row>
    <row r="689" spans="1:4" ht="19.5" customHeight="1">
      <c r="A689" s="106" t="s">
        <v>368</v>
      </c>
      <c r="B689" s="108" t="s">
        <v>410</v>
      </c>
      <c r="C689" s="106" t="s">
        <v>368</v>
      </c>
      <c r="D689" s="106" t="s">
        <v>409</v>
      </c>
    </row>
    <row r="690" spans="1:4" ht="19.5" customHeight="1">
      <c r="A690" s="106" t="s">
        <v>368</v>
      </c>
      <c r="B690" s="108" t="s">
        <v>410</v>
      </c>
      <c r="C690" s="106" t="s">
        <v>368</v>
      </c>
      <c r="D690" s="106" t="s">
        <v>409</v>
      </c>
    </row>
    <row r="691" spans="1:4" ht="19.5" customHeight="1">
      <c r="A691" s="106" t="s">
        <v>368</v>
      </c>
      <c r="B691" s="108" t="s">
        <v>411</v>
      </c>
      <c r="C691" s="106" t="s">
        <v>368</v>
      </c>
      <c r="D691" s="106" t="s">
        <v>409</v>
      </c>
    </row>
    <row r="692" spans="1:4" ht="19.5" customHeight="1">
      <c r="A692" s="106" t="s">
        <v>368</v>
      </c>
      <c r="B692" s="108" t="s">
        <v>411</v>
      </c>
      <c r="C692" s="106" t="s">
        <v>368</v>
      </c>
      <c r="D692" s="106" t="s">
        <v>409</v>
      </c>
    </row>
    <row r="693" spans="1:4" ht="19.5" customHeight="1">
      <c r="A693" s="106" t="s">
        <v>368</v>
      </c>
      <c r="B693" s="108" t="s">
        <v>411</v>
      </c>
      <c r="C693" s="106" t="s">
        <v>368</v>
      </c>
      <c r="D693" s="106" t="s">
        <v>409</v>
      </c>
    </row>
    <row r="694" spans="1:4" ht="19.5" customHeight="1">
      <c r="A694" s="106" t="s">
        <v>368</v>
      </c>
      <c r="B694" s="108" t="s">
        <v>412</v>
      </c>
      <c r="C694" s="106" t="s">
        <v>368</v>
      </c>
      <c r="D694" s="106" t="s">
        <v>413</v>
      </c>
    </row>
    <row r="695" spans="1:4" ht="19.5" customHeight="1">
      <c r="A695" s="106" t="s">
        <v>368</v>
      </c>
      <c r="B695" s="108" t="s">
        <v>412</v>
      </c>
      <c r="C695" s="106" t="s">
        <v>368</v>
      </c>
      <c r="D695" s="106" t="s">
        <v>413</v>
      </c>
    </row>
    <row r="696" spans="1:4" ht="19.5" customHeight="1">
      <c r="A696" s="106" t="s">
        <v>368</v>
      </c>
      <c r="B696" s="108" t="s">
        <v>412</v>
      </c>
      <c r="C696" s="106" t="s">
        <v>368</v>
      </c>
      <c r="D696" s="106" t="s">
        <v>413</v>
      </c>
    </row>
    <row r="697" spans="1:4" ht="19.5" customHeight="1">
      <c r="A697" s="106" t="s">
        <v>368</v>
      </c>
      <c r="B697" s="108" t="s">
        <v>412</v>
      </c>
      <c r="C697" s="106" t="s">
        <v>368</v>
      </c>
      <c r="D697" s="106" t="s">
        <v>413</v>
      </c>
    </row>
    <row r="698" spans="1:4" ht="19.5" customHeight="1">
      <c r="A698" s="106" t="s">
        <v>355</v>
      </c>
      <c r="B698" s="108" t="s">
        <v>414</v>
      </c>
      <c r="C698" s="106" t="s">
        <v>368</v>
      </c>
      <c r="D698" s="106" t="s">
        <v>415</v>
      </c>
    </row>
    <row r="699" spans="1:4" ht="19.5" customHeight="1">
      <c r="A699" s="106" t="s">
        <v>368</v>
      </c>
      <c r="B699" s="108" t="s">
        <v>414</v>
      </c>
      <c r="C699" s="106" t="s">
        <v>368</v>
      </c>
      <c r="D699" s="106" t="s">
        <v>415</v>
      </c>
    </row>
    <row r="700" spans="1:4" ht="19.5" customHeight="1">
      <c r="A700" s="106" t="s">
        <v>355</v>
      </c>
      <c r="B700" s="108" t="s">
        <v>414</v>
      </c>
      <c r="C700" s="106" t="s">
        <v>368</v>
      </c>
      <c r="D700" s="106" t="s">
        <v>415</v>
      </c>
    </row>
    <row r="701" spans="1:4" ht="19.5" customHeight="1">
      <c r="A701" s="106" t="s">
        <v>368</v>
      </c>
      <c r="B701" s="108" t="s">
        <v>416</v>
      </c>
      <c r="C701" s="106" t="s">
        <v>368</v>
      </c>
      <c r="D701" s="106" t="s">
        <v>417</v>
      </c>
    </row>
    <row r="702" spans="1:4" ht="19.5" customHeight="1">
      <c r="A702" s="106" t="s">
        <v>368</v>
      </c>
      <c r="B702" s="108" t="s">
        <v>416</v>
      </c>
      <c r="C702" s="106" t="s">
        <v>368</v>
      </c>
      <c r="D702" s="106" t="s">
        <v>417</v>
      </c>
    </row>
    <row r="703" spans="1:4" ht="19.5" customHeight="1">
      <c r="A703" s="106" t="s">
        <v>368</v>
      </c>
      <c r="B703" s="108" t="s">
        <v>416</v>
      </c>
      <c r="C703" s="106" t="s">
        <v>368</v>
      </c>
      <c r="D703" s="106" t="s">
        <v>417</v>
      </c>
    </row>
    <row r="704" spans="1:4" ht="19.5" customHeight="1">
      <c r="A704" s="106" t="s">
        <v>368</v>
      </c>
      <c r="B704" s="108" t="s">
        <v>418</v>
      </c>
      <c r="C704" s="106" t="s">
        <v>368</v>
      </c>
      <c r="D704" s="106" t="s">
        <v>417</v>
      </c>
    </row>
    <row r="705" spans="1:4" ht="19.5" customHeight="1">
      <c r="A705" s="106" t="s">
        <v>368</v>
      </c>
      <c r="B705" s="108" t="s">
        <v>418</v>
      </c>
      <c r="C705" s="106" t="s">
        <v>368</v>
      </c>
      <c r="D705" s="106" t="s">
        <v>417</v>
      </c>
    </row>
    <row r="706" spans="1:4" ht="19.5" customHeight="1">
      <c r="A706" s="106" t="s">
        <v>368</v>
      </c>
      <c r="B706" s="108" t="s">
        <v>418</v>
      </c>
      <c r="C706" s="106" t="s">
        <v>368</v>
      </c>
      <c r="D706" s="106" t="s">
        <v>417</v>
      </c>
    </row>
    <row r="707" spans="1:4" ht="19.5" customHeight="1">
      <c r="A707" s="106" t="s">
        <v>368</v>
      </c>
      <c r="B707" s="108" t="s">
        <v>418</v>
      </c>
      <c r="C707" s="106" t="s">
        <v>368</v>
      </c>
      <c r="D707" s="106" t="s">
        <v>417</v>
      </c>
    </row>
    <row r="708" spans="1:4" ht="19.5" customHeight="1">
      <c r="A708" s="106" t="s">
        <v>368</v>
      </c>
      <c r="B708" s="108" t="s">
        <v>418</v>
      </c>
      <c r="C708" s="106" t="s">
        <v>368</v>
      </c>
      <c r="D708" s="106" t="s">
        <v>417</v>
      </c>
    </row>
    <row r="709" spans="1:4" ht="19.5" customHeight="1">
      <c r="A709" s="106" t="s">
        <v>368</v>
      </c>
      <c r="B709" s="108" t="s">
        <v>419</v>
      </c>
      <c r="C709" s="106" t="s">
        <v>368</v>
      </c>
      <c r="D709" s="106" t="s">
        <v>420</v>
      </c>
    </row>
    <row r="710" spans="1:4" ht="19.5" customHeight="1">
      <c r="A710" s="106" t="s">
        <v>368</v>
      </c>
      <c r="B710" s="108" t="s">
        <v>419</v>
      </c>
      <c r="C710" s="106" t="s">
        <v>368</v>
      </c>
      <c r="D710" s="106" t="s">
        <v>420</v>
      </c>
    </row>
    <row r="711" spans="1:4" ht="19.5" customHeight="1">
      <c r="A711" s="106" t="s">
        <v>368</v>
      </c>
      <c r="B711" s="108" t="s">
        <v>419</v>
      </c>
      <c r="C711" s="106" t="s">
        <v>368</v>
      </c>
      <c r="D711" s="106" t="s">
        <v>420</v>
      </c>
    </row>
    <row r="712" spans="1:4" ht="19.5" customHeight="1">
      <c r="A712" s="106" t="s">
        <v>368</v>
      </c>
      <c r="B712" s="108" t="s">
        <v>421</v>
      </c>
      <c r="C712" s="106" t="s">
        <v>368</v>
      </c>
      <c r="D712" s="106" t="s">
        <v>422</v>
      </c>
    </row>
    <row r="713" spans="1:4" ht="19.5" customHeight="1">
      <c r="A713" s="106" t="s">
        <v>368</v>
      </c>
      <c r="B713" s="108" t="s">
        <v>421</v>
      </c>
      <c r="C713" s="106" t="s">
        <v>368</v>
      </c>
      <c r="D713" s="106" t="s">
        <v>422</v>
      </c>
    </row>
    <row r="714" spans="1:4" ht="19.5" customHeight="1">
      <c r="A714" s="106" t="s">
        <v>368</v>
      </c>
      <c r="B714" s="108" t="s">
        <v>421</v>
      </c>
      <c r="C714" s="106" t="s">
        <v>368</v>
      </c>
      <c r="D714" s="106" t="s">
        <v>422</v>
      </c>
    </row>
    <row r="715" spans="1:4" ht="19.5" customHeight="1">
      <c r="A715" s="106" t="s">
        <v>368</v>
      </c>
      <c r="B715" s="108" t="s">
        <v>423</v>
      </c>
      <c r="C715" s="106" t="s">
        <v>368</v>
      </c>
      <c r="D715" s="106" t="s">
        <v>422</v>
      </c>
    </row>
    <row r="716" spans="1:4" ht="19.5" customHeight="1">
      <c r="A716" s="106" t="s">
        <v>368</v>
      </c>
      <c r="B716" s="108" t="s">
        <v>423</v>
      </c>
      <c r="C716" s="106" t="s">
        <v>368</v>
      </c>
      <c r="D716" s="106" t="s">
        <v>422</v>
      </c>
    </row>
    <row r="717" spans="1:4" ht="19.5" customHeight="1">
      <c r="A717" s="106" t="s">
        <v>368</v>
      </c>
      <c r="B717" s="108" t="s">
        <v>423</v>
      </c>
      <c r="C717" s="106" t="s">
        <v>368</v>
      </c>
      <c r="D717" s="106" t="s">
        <v>422</v>
      </c>
    </row>
    <row r="718" spans="1:4" ht="19.5" customHeight="1">
      <c r="A718" s="106" t="s">
        <v>368</v>
      </c>
      <c r="B718" s="108" t="s">
        <v>424</v>
      </c>
      <c r="C718" s="106" t="s">
        <v>368</v>
      </c>
      <c r="D718" s="106" t="s">
        <v>425</v>
      </c>
    </row>
    <row r="719" spans="1:4" ht="19.5" customHeight="1">
      <c r="A719" s="106" t="s">
        <v>368</v>
      </c>
      <c r="B719" s="108" t="s">
        <v>426</v>
      </c>
      <c r="C719" s="106" t="s">
        <v>368</v>
      </c>
      <c r="D719" s="106" t="s">
        <v>427</v>
      </c>
    </row>
    <row r="720" spans="1:4" ht="19.5" customHeight="1">
      <c r="A720" s="106" t="s">
        <v>368</v>
      </c>
      <c r="B720" s="108" t="s">
        <v>426</v>
      </c>
      <c r="C720" s="106" t="s">
        <v>368</v>
      </c>
      <c r="D720" s="106" t="s">
        <v>427</v>
      </c>
    </row>
    <row r="721" spans="1:4" ht="19.5" customHeight="1">
      <c r="A721" s="106" t="s">
        <v>368</v>
      </c>
      <c r="B721" s="108" t="s">
        <v>426</v>
      </c>
      <c r="C721" s="106" t="s">
        <v>368</v>
      </c>
      <c r="D721" s="106" t="s">
        <v>427</v>
      </c>
    </row>
    <row r="722" spans="1:4" ht="19.5" customHeight="1">
      <c r="A722" s="106" t="s">
        <v>368</v>
      </c>
      <c r="B722" s="108" t="s">
        <v>428</v>
      </c>
      <c r="C722" s="106" t="s">
        <v>368</v>
      </c>
      <c r="D722" s="106" t="s">
        <v>427</v>
      </c>
    </row>
    <row r="723" spans="1:4" ht="19.5" customHeight="1">
      <c r="A723" s="106" t="s">
        <v>368</v>
      </c>
      <c r="B723" s="108" t="s">
        <v>428</v>
      </c>
      <c r="C723" s="106" t="s">
        <v>368</v>
      </c>
      <c r="D723" s="106" t="s">
        <v>427</v>
      </c>
    </row>
    <row r="724" spans="1:4" ht="19.5" customHeight="1">
      <c r="A724" s="106" t="s">
        <v>368</v>
      </c>
      <c r="B724" s="108" t="s">
        <v>428</v>
      </c>
      <c r="C724" s="106" t="s">
        <v>368</v>
      </c>
      <c r="D724" s="106" t="s">
        <v>427</v>
      </c>
    </row>
    <row r="725" spans="1:4" ht="19.5" customHeight="1">
      <c r="A725" s="106" t="s">
        <v>368</v>
      </c>
      <c r="B725" s="108" t="s">
        <v>428</v>
      </c>
      <c r="C725" s="106" t="s">
        <v>368</v>
      </c>
      <c r="D725" s="106" t="s">
        <v>427</v>
      </c>
    </row>
    <row r="726" spans="1:4" ht="19.5" customHeight="1">
      <c r="A726" s="106" t="s">
        <v>368</v>
      </c>
      <c r="B726" s="108" t="s">
        <v>428</v>
      </c>
      <c r="C726" s="106" t="s">
        <v>368</v>
      </c>
      <c r="D726" s="106" t="s">
        <v>427</v>
      </c>
    </row>
    <row r="727" spans="1:4" ht="19.5" customHeight="1">
      <c r="A727" s="106" t="s">
        <v>368</v>
      </c>
      <c r="B727" s="108" t="s">
        <v>428</v>
      </c>
      <c r="C727" s="106" t="s">
        <v>368</v>
      </c>
      <c r="D727" s="106" t="s">
        <v>427</v>
      </c>
    </row>
    <row r="728" spans="1:4" ht="19.5" customHeight="1">
      <c r="A728" s="106" t="s">
        <v>368</v>
      </c>
      <c r="B728" s="108" t="s">
        <v>429</v>
      </c>
      <c r="C728" s="106" t="s">
        <v>368</v>
      </c>
      <c r="D728" s="106" t="s">
        <v>430</v>
      </c>
    </row>
    <row r="729" spans="1:4" ht="19.5" customHeight="1">
      <c r="A729" s="106" t="s">
        <v>368</v>
      </c>
      <c r="B729" s="108" t="s">
        <v>429</v>
      </c>
      <c r="C729" s="106" t="s">
        <v>368</v>
      </c>
      <c r="D729" s="106" t="s">
        <v>430</v>
      </c>
    </row>
    <row r="730" spans="1:4" ht="19.5" customHeight="1">
      <c r="A730" s="106" t="s">
        <v>355</v>
      </c>
      <c r="B730" s="108" t="s">
        <v>431</v>
      </c>
      <c r="C730" s="106" t="s">
        <v>368</v>
      </c>
      <c r="D730" s="106" t="s">
        <v>432</v>
      </c>
    </row>
    <row r="731" spans="1:4" ht="19.5" customHeight="1">
      <c r="A731" s="106" t="s">
        <v>368</v>
      </c>
      <c r="B731" s="108" t="s">
        <v>431</v>
      </c>
      <c r="C731" s="106" t="s">
        <v>368</v>
      </c>
      <c r="D731" s="106" t="s">
        <v>432</v>
      </c>
    </row>
    <row r="732" spans="1:4" ht="19.5" customHeight="1">
      <c r="A732" s="106" t="s">
        <v>368</v>
      </c>
      <c r="B732" s="108" t="s">
        <v>431</v>
      </c>
      <c r="C732" s="106" t="s">
        <v>368</v>
      </c>
      <c r="D732" s="106" t="s">
        <v>432</v>
      </c>
    </row>
    <row r="733" spans="1:4" ht="19.5" customHeight="1">
      <c r="A733" s="106" t="s">
        <v>368</v>
      </c>
      <c r="B733" s="108" t="s">
        <v>433</v>
      </c>
      <c r="C733" s="106" t="s">
        <v>368</v>
      </c>
      <c r="D733" s="106" t="s">
        <v>432</v>
      </c>
    </row>
    <row r="734" spans="1:4" ht="19.5" customHeight="1">
      <c r="A734" s="106" t="s">
        <v>368</v>
      </c>
      <c r="B734" s="108" t="s">
        <v>433</v>
      </c>
      <c r="C734" s="106" t="s">
        <v>368</v>
      </c>
      <c r="D734" s="106" t="s">
        <v>432</v>
      </c>
    </row>
    <row r="735" spans="1:4" ht="19.5" customHeight="1">
      <c r="A735" s="106" t="s">
        <v>368</v>
      </c>
      <c r="B735" s="108" t="s">
        <v>433</v>
      </c>
      <c r="C735" s="106" t="s">
        <v>368</v>
      </c>
      <c r="D735" s="106" t="s">
        <v>432</v>
      </c>
    </row>
    <row r="736" spans="1:4" ht="19.5" customHeight="1">
      <c r="A736" s="106" t="s">
        <v>368</v>
      </c>
      <c r="B736" s="108" t="s">
        <v>434</v>
      </c>
      <c r="C736" s="106" t="s">
        <v>368</v>
      </c>
      <c r="D736" s="106" t="s">
        <v>432</v>
      </c>
    </row>
    <row r="737" spans="1:4" ht="19.5" customHeight="1">
      <c r="A737" s="106" t="s">
        <v>368</v>
      </c>
      <c r="B737" s="108" t="s">
        <v>434</v>
      </c>
      <c r="C737" s="106" t="s">
        <v>368</v>
      </c>
      <c r="D737" s="106" t="s">
        <v>432</v>
      </c>
    </row>
    <row r="738" spans="1:4" ht="19.5" customHeight="1">
      <c r="A738" s="106" t="s">
        <v>368</v>
      </c>
      <c r="B738" s="108" t="s">
        <v>434</v>
      </c>
      <c r="C738" s="106" t="s">
        <v>368</v>
      </c>
      <c r="D738" s="106" t="s">
        <v>432</v>
      </c>
    </row>
    <row r="739" spans="1:4" ht="19.5" customHeight="1">
      <c r="A739" s="106" t="s">
        <v>368</v>
      </c>
      <c r="B739" s="108" t="s">
        <v>435</v>
      </c>
      <c r="C739" s="106" t="s">
        <v>368</v>
      </c>
      <c r="D739" s="106" t="s">
        <v>436</v>
      </c>
    </row>
    <row r="740" spans="1:4" ht="19.5" customHeight="1">
      <c r="A740" s="106" t="s">
        <v>4</v>
      </c>
      <c r="B740" s="108" t="s">
        <v>435</v>
      </c>
      <c r="C740" s="106" t="s">
        <v>368</v>
      </c>
      <c r="D740" s="106" t="s">
        <v>436</v>
      </c>
    </row>
    <row r="741" spans="1:4" ht="19.5" customHeight="1">
      <c r="A741" s="106" t="s">
        <v>368</v>
      </c>
      <c r="B741" s="108" t="s">
        <v>435</v>
      </c>
      <c r="C741" s="106" t="s">
        <v>368</v>
      </c>
      <c r="D741" s="106" t="s">
        <v>436</v>
      </c>
    </row>
    <row r="742" spans="1:4" ht="19.5" customHeight="1">
      <c r="A742" s="106" t="s">
        <v>368</v>
      </c>
      <c r="B742" s="108" t="s">
        <v>437</v>
      </c>
      <c r="C742" s="106" t="s">
        <v>368</v>
      </c>
      <c r="D742" s="106" t="s">
        <v>438</v>
      </c>
    </row>
    <row r="743" spans="1:4" ht="19.5" customHeight="1">
      <c r="A743" s="106" t="s">
        <v>368</v>
      </c>
      <c r="B743" s="108" t="s">
        <v>437</v>
      </c>
      <c r="C743" s="106" t="s">
        <v>368</v>
      </c>
      <c r="D743" s="106" t="s">
        <v>438</v>
      </c>
    </row>
    <row r="744" spans="1:4" ht="19.5" customHeight="1">
      <c r="A744" s="106" t="s">
        <v>368</v>
      </c>
      <c r="B744" s="108" t="s">
        <v>439</v>
      </c>
      <c r="C744" s="106" t="s">
        <v>368</v>
      </c>
      <c r="D744" s="106" t="s">
        <v>438</v>
      </c>
    </row>
    <row r="745" spans="1:4" ht="19.5" customHeight="1">
      <c r="A745" s="106" t="s">
        <v>368</v>
      </c>
      <c r="B745" s="108" t="s">
        <v>439</v>
      </c>
      <c r="C745" s="106" t="s">
        <v>368</v>
      </c>
      <c r="D745" s="106" t="s">
        <v>438</v>
      </c>
    </row>
    <row r="746" spans="1:4" ht="19.5" customHeight="1">
      <c r="A746" s="106" t="s">
        <v>368</v>
      </c>
      <c r="B746" s="108" t="s">
        <v>440</v>
      </c>
      <c r="C746" s="106" t="s">
        <v>368</v>
      </c>
      <c r="D746" s="106" t="s">
        <v>441</v>
      </c>
    </row>
    <row r="747" spans="1:4" ht="19.5" customHeight="1">
      <c r="A747" s="106" t="s">
        <v>4</v>
      </c>
      <c r="B747" s="108" t="s">
        <v>440</v>
      </c>
      <c r="C747" s="106" t="s">
        <v>368</v>
      </c>
      <c r="D747" s="106" t="s">
        <v>441</v>
      </c>
    </row>
    <row r="748" spans="1:4" ht="19.5" customHeight="1">
      <c r="A748" s="106" t="s">
        <v>368</v>
      </c>
      <c r="B748" s="108" t="s">
        <v>440</v>
      </c>
      <c r="C748" s="106" t="s">
        <v>368</v>
      </c>
      <c r="D748" s="106" t="s">
        <v>441</v>
      </c>
    </row>
    <row r="749" spans="1:4" ht="19.5" customHeight="1">
      <c r="A749" s="106" t="s">
        <v>368</v>
      </c>
      <c r="B749" s="108" t="s">
        <v>442</v>
      </c>
      <c r="C749" s="106" t="s">
        <v>368</v>
      </c>
      <c r="D749" s="106" t="s">
        <v>443</v>
      </c>
    </row>
    <row r="750" spans="1:4" ht="19.5" customHeight="1">
      <c r="A750" s="106" t="s">
        <v>368</v>
      </c>
      <c r="B750" s="108" t="s">
        <v>442</v>
      </c>
      <c r="C750" s="106" t="s">
        <v>368</v>
      </c>
      <c r="D750" s="106" t="s">
        <v>443</v>
      </c>
    </row>
    <row r="751" spans="1:4" ht="19.5" customHeight="1">
      <c r="A751" s="106" t="s">
        <v>368</v>
      </c>
      <c r="B751" s="108" t="s">
        <v>442</v>
      </c>
      <c r="C751" s="106" t="s">
        <v>368</v>
      </c>
      <c r="D751" s="106" t="s">
        <v>443</v>
      </c>
    </row>
    <row r="752" spans="1:4" ht="19.5" customHeight="1">
      <c r="A752" s="106" t="s">
        <v>368</v>
      </c>
      <c r="B752" s="108" t="s">
        <v>442</v>
      </c>
      <c r="C752" s="106" t="s">
        <v>368</v>
      </c>
      <c r="D752" s="106" t="s">
        <v>443</v>
      </c>
    </row>
    <row r="753" spans="1:4" ht="19.5" customHeight="1">
      <c r="A753" s="106" t="s">
        <v>368</v>
      </c>
      <c r="B753" s="108" t="s">
        <v>442</v>
      </c>
      <c r="C753" s="106" t="s">
        <v>368</v>
      </c>
      <c r="D753" s="106" t="s">
        <v>443</v>
      </c>
    </row>
    <row r="754" spans="1:4" ht="19.5" customHeight="1">
      <c r="A754" s="106" t="s">
        <v>368</v>
      </c>
      <c r="B754" s="108" t="s">
        <v>442</v>
      </c>
      <c r="C754" s="106" t="s">
        <v>368</v>
      </c>
      <c r="D754" s="106" t="s">
        <v>443</v>
      </c>
    </row>
    <row r="755" spans="1:4" ht="19.5" customHeight="1">
      <c r="A755" s="106" t="s">
        <v>368</v>
      </c>
      <c r="B755" s="108" t="s">
        <v>444</v>
      </c>
      <c r="C755" s="106" t="s">
        <v>368</v>
      </c>
      <c r="D755" s="106" t="s">
        <v>443</v>
      </c>
    </row>
    <row r="756" spans="1:4" ht="19.5" customHeight="1">
      <c r="A756" s="106" t="s">
        <v>368</v>
      </c>
      <c r="B756" s="108" t="s">
        <v>444</v>
      </c>
      <c r="C756" s="106" t="s">
        <v>368</v>
      </c>
      <c r="D756" s="106" t="s">
        <v>443</v>
      </c>
    </row>
    <row r="757" spans="1:4" ht="19.5" customHeight="1">
      <c r="A757" s="106" t="s">
        <v>368</v>
      </c>
      <c r="B757" s="108" t="s">
        <v>445</v>
      </c>
      <c r="C757" s="106" t="s">
        <v>368</v>
      </c>
      <c r="D757" s="106" t="s">
        <v>446</v>
      </c>
    </row>
    <row r="758" spans="1:4" ht="19.5" customHeight="1">
      <c r="A758" s="106" t="s">
        <v>4</v>
      </c>
      <c r="B758" s="108" t="s">
        <v>447</v>
      </c>
      <c r="C758" s="106" t="s">
        <v>368</v>
      </c>
      <c r="D758" s="105" t="s">
        <v>448</v>
      </c>
    </row>
    <row r="759" spans="1:4" ht="19.5" customHeight="1">
      <c r="A759" s="106" t="s">
        <v>368</v>
      </c>
      <c r="B759" s="108" t="s">
        <v>447</v>
      </c>
      <c r="C759" s="106" t="s">
        <v>368</v>
      </c>
      <c r="D759" s="105" t="s">
        <v>448</v>
      </c>
    </row>
    <row r="760" spans="1:4" ht="19.5" customHeight="1">
      <c r="A760" s="106" t="s">
        <v>218</v>
      </c>
      <c r="B760" s="105" t="s">
        <v>449</v>
      </c>
      <c r="C760" s="106" t="s">
        <v>218</v>
      </c>
      <c r="D760" s="105" t="s">
        <v>450</v>
      </c>
    </row>
    <row r="761" spans="1:4" ht="19.5" customHeight="1">
      <c r="A761" s="106" t="s">
        <v>218</v>
      </c>
      <c r="B761" s="105" t="s">
        <v>449</v>
      </c>
      <c r="C761" s="106" t="s">
        <v>218</v>
      </c>
      <c r="D761" s="105" t="s">
        <v>450</v>
      </c>
    </row>
    <row r="762" spans="1:4" ht="19.5" customHeight="1">
      <c r="A762" s="106" t="s">
        <v>218</v>
      </c>
      <c r="B762" s="105" t="s">
        <v>449</v>
      </c>
      <c r="C762" s="106" t="s">
        <v>218</v>
      </c>
      <c r="D762" s="105" t="s">
        <v>450</v>
      </c>
    </row>
    <row r="763" spans="1:4" ht="19.5" customHeight="1">
      <c r="A763" s="106" t="s">
        <v>4</v>
      </c>
      <c r="B763" s="105" t="s">
        <v>451</v>
      </c>
      <c r="C763" s="106" t="s">
        <v>218</v>
      </c>
      <c r="D763" s="105" t="s">
        <v>450</v>
      </c>
    </row>
    <row r="764" spans="1:4" ht="19.5" customHeight="1">
      <c r="A764" s="106" t="s">
        <v>14</v>
      </c>
      <c r="B764" s="105" t="s">
        <v>451</v>
      </c>
      <c r="C764" s="106" t="s">
        <v>218</v>
      </c>
      <c r="D764" s="105" t="s">
        <v>450</v>
      </c>
    </row>
    <row r="765" spans="1:4" ht="19.5" customHeight="1">
      <c r="A765" s="106" t="s">
        <v>14</v>
      </c>
      <c r="B765" s="105" t="s">
        <v>451</v>
      </c>
      <c r="C765" s="106" t="s">
        <v>218</v>
      </c>
      <c r="D765" s="105" t="s">
        <v>450</v>
      </c>
    </row>
    <row r="766" spans="1:4" ht="19.5" customHeight="1">
      <c r="A766" s="106" t="s">
        <v>218</v>
      </c>
      <c r="B766" s="105" t="s">
        <v>452</v>
      </c>
      <c r="C766" s="106" t="s">
        <v>218</v>
      </c>
      <c r="D766" s="105" t="s">
        <v>450</v>
      </c>
    </row>
    <row r="767" spans="1:4" ht="19.5" customHeight="1">
      <c r="A767" s="106" t="s">
        <v>14</v>
      </c>
      <c r="B767" s="105" t="s">
        <v>452</v>
      </c>
      <c r="C767" s="106" t="s">
        <v>218</v>
      </c>
      <c r="D767" s="105" t="s">
        <v>450</v>
      </c>
    </row>
    <row r="768" spans="1:4" ht="19.5" customHeight="1">
      <c r="A768" s="106" t="s">
        <v>14</v>
      </c>
      <c r="B768" s="105" t="s">
        <v>452</v>
      </c>
      <c r="C768" s="106" t="s">
        <v>218</v>
      </c>
      <c r="D768" s="105" t="s">
        <v>450</v>
      </c>
    </row>
    <row r="769" spans="1:4" ht="19.5" customHeight="1">
      <c r="A769" s="106" t="s">
        <v>218</v>
      </c>
      <c r="B769" s="105" t="s">
        <v>453</v>
      </c>
      <c r="C769" s="106" t="s">
        <v>218</v>
      </c>
      <c r="D769" s="105" t="s">
        <v>450</v>
      </c>
    </row>
    <row r="770" spans="1:4" ht="19.5" customHeight="1">
      <c r="A770" s="106" t="s">
        <v>218</v>
      </c>
      <c r="B770" s="105" t="s">
        <v>454</v>
      </c>
      <c r="C770" s="106" t="s">
        <v>218</v>
      </c>
      <c r="D770" s="105" t="s">
        <v>450</v>
      </c>
    </row>
    <row r="771" spans="1:4" ht="19.5" customHeight="1">
      <c r="A771" s="106" t="s">
        <v>218</v>
      </c>
      <c r="B771" s="105" t="s">
        <v>455</v>
      </c>
      <c r="C771" s="106" t="s">
        <v>218</v>
      </c>
      <c r="D771" s="105" t="s">
        <v>450</v>
      </c>
    </row>
    <row r="772" spans="1:4" ht="19.5" customHeight="1">
      <c r="A772" s="106" t="s">
        <v>218</v>
      </c>
      <c r="B772" s="105" t="s">
        <v>456</v>
      </c>
      <c r="C772" s="106" t="s">
        <v>218</v>
      </c>
      <c r="D772" s="105" t="s">
        <v>450</v>
      </c>
    </row>
    <row r="773" spans="1:4" ht="19.5" customHeight="1">
      <c r="A773" s="106" t="s">
        <v>218</v>
      </c>
      <c r="B773" s="105" t="s">
        <v>456</v>
      </c>
      <c r="C773" s="106" t="s">
        <v>218</v>
      </c>
      <c r="D773" s="105" t="s">
        <v>450</v>
      </c>
    </row>
    <row r="774" spans="1:4" ht="19.5" customHeight="1">
      <c r="A774" s="106" t="s">
        <v>218</v>
      </c>
      <c r="B774" s="105" t="s">
        <v>456</v>
      </c>
      <c r="C774" s="106" t="s">
        <v>218</v>
      </c>
      <c r="D774" s="105" t="s">
        <v>450</v>
      </c>
    </row>
    <row r="775" spans="1:4" ht="19.5" customHeight="1">
      <c r="A775" s="106" t="s">
        <v>218</v>
      </c>
      <c r="B775" s="105" t="s">
        <v>456</v>
      </c>
      <c r="C775" s="106" t="s">
        <v>218</v>
      </c>
      <c r="D775" s="105" t="s">
        <v>450</v>
      </c>
    </row>
    <row r="776" spans="1:4" ht="19.5" customHeight="1">
      <c r="A776" s="106" t="s">
        <v>218</v>
      </c>
      <c r="B776" s="105" t="s">
        <v>456</v>
      </c>
      <c r="C776" s="106" t="s">
        <v>218</v>
      </c>
      <c r="D776" s="105" t="s">
        <v>450</v>
      </c>
    </row>
    <row r="777" spans="1:4" ht="19.5" customHeight="1">
      <c r="A777" s="106" t="s">
        <v>218</v>
      </c>
      <c r="B777" s="105" t="s">
        <v>457</v>
      </c>
      <c r="C777" s="106" t="s">
        <v>218</v>
      </c>
      <c r="D777" s="105" t="s">
        <v>458</v>
      </c>
    </row>
    <row r="778" spans="1:4" ht="19.5" customHeight="1">
      <c r="A778" s="106" t="s">
        <v>218</v>
      </c>
      <c r="B778" s="105" t="s">
        <v>457</v>
      </c>
      <c r="C778" s="106" t="s">
        <v>218</v>
      </c>
      <c r="D778" s="105" t="s">
        <v>458</v>
      </c>
    </row>
    <row r="779" spans="1:4" ht="19.5" customHeight="1">
      <c r="A779" s="106" t="s">
        <v>6</v>
      </c>
      <c r="B779" s="105" t="s">
        <v>457</v>
      </c>
      <c r="C779" s="106" t="s">
        <v>218</v>
      </c>
      <c r="D779" s="105" t="s">
        <v>458</v>
      </c>
    </row>
    <row r="780" spans="1:4" ht="19.5" customHeight="1">
      <c r="A780" s="106" t="s">
        <v>218</v>
      </c>
      <c r="B780" s="105" t="s">
        <v>459</v>
      </c>
      <c r="C780" s="106" t="s">
        <v>218</v>
      </c>
      <c r="D780" s="105" t="s">
        <v>460</v>
      </c>
    </row>
    <row r="781" spans="1:4" ht="19.5" customHeight="1">
      <c r="A781" s="106" t="s">
        <v>218</v>
      </c>
      <c r="B781" s="105" t="s">
        <v>459</v>
      </c>
      <c r="C781" s="106" t="s">
        <v>218</v>
      </c>
      <c r="D781" s="105" t="s">
        <v>460</v>
      </c>
    </row>
    <row r="782" spans="1:4" ht="19.5" customHeight="1">
      <c r="A782" s="106" t="s">
        <v>218</v>
      </c>
      <c r="B782" s="105" t="s">
        <v>459</v>
      </c>
      <c r="C782" s="106" t="s">
        <v>218</v>
      </c>
      <c r="D782" s="105" t="s">
        <v>460</v>
      </c>
    </row>
    <row r="783" spans="1:4" ht="19.5" customHeight="1">
      <c r="A783" s="106" t="s">
        <v>218</v>
      </c>
      <c r="B783" s="126" t="s">
        <v>461</v>
      </c>
      <c r="C783" s="106" t="s">
        <v>218</v>
      </c>
      <c r="D783" s="105" t="s">
        <v>460</v>
      </c>
    </row>
    <row r="784" spans="1:4" ht="19.5" customHeight="1">
      <c r="A784" s="106" t="s">
        <v>218</v>
      </c>
      <c r="B784" s="126" t="s">
        <v>461</v>
      </c>
      <c r="C784" s="106" t="s">
        <v>218</v>
      </c>
      <c r="D784" s="105" t="s">
        <v>460</v>
      </c>
    </row>
    <row r="785" spans="1:4" ht="19.5" customHeight="1">
      <c r="A785" s="106" t="s">
        <v>218</v>
      </c>
      <c r="B785" s="126" t="s">
        <v>461</v>
      </c>
      <c r="C785" s="106" t="s">
        <v>218</v>
      </c>
      <c r="D785" s="105" t="s">
        <v>460</v>
      </c>
    </row>
    <row r="786" spans="1:4" ht="19.5" customHeight="1">
      <c r="A786" s="106" t="s">
        <v>14</v>
      </c>
      <c r="B786" s="126" t="s">
        <v>462</v>
      </c>
      <c r="C786" s="106" t="s">
        <v>218</v>
      </c>
      <c r="D786" s="105" t="s">
        <v>460</v>
      </c>
    </row>
    <row r="787" spans="1:4" ht="19.5" customHeight="1">
      <c r="A787" s="106" t="s">
        <v>14</v>
      </c>
      <c r="B787" s="126" t="s">
        <v>462</v>
      </c>
      <c r="C787" s="106" t="s">
        <v>218</v>
      </c>
      <c r="D787" s="105" t="s">
        <v>460</v>
      </c>
    </row>
    <row r="788" spans="1:4" ht="19.5" customHeight="1">
      <c r="A788" s="106" t="s">
        <v>14</v>
      </c>
      <c r="B788" s="126" t="s">
        <v>462</v>
      </c>
      <c r="C788" s="106" t="s">
        <v>218</v>
      </c>
      <c r="D788" s="105" t="s">
        <v>460</v>
      </c>
    </row>
    <row r="789" spans="1:4" ht="19.5" customHeight="1">
      <c r="A789" s="106" t="s">
        <v>218</v>
      </c>
      <c r="B789" s="105" t="s">
        <v>463</v>
      </c>
      <c r="C789" s="106" t="s">
        <v>218</v>
      </c>
      <c r="D789" s="105" t="s">
        <v>464</v>
      </c>
    </row>
    <row r="790" spans="1:4" ht="19.5" customHeight="1">
      <c r="A790" s="106" t="s">
        <v>218</v>
      </c>
      <c r="B790" s="105" t="s">
        <v>463</v>
      </c>
      <c r="C790" s="106" t="s">
        <v>218</v>
      </c>
      <c r="D790" s="105" t="s">
        <v>464</v>
      </c>
    </row>
    <row r="791" spans="1:4" ht="19.5" customHeight="1">
      <c r="A791" s="106" t="s">
        <v>218</v>
      </c>
      <c r="B791" s="105" t="s">
        <v>463</v>
      </c>
      <c r="C791" s="106" t="s">
        <v>218</v>
      </c>
      <c r="D791" s="105" t="s">
        <v>464</v>
      </c>
    </row>
    <row r="792" spans="1:4" ht="19.5" customHeight="1">
      <c r="A792" s="106" t="s">
        <v>218</v>
      </c>
      <c r="B792" s="105" t="s">
        <v>465</v>
      </c>
      <c r="C792" s="106" t="s">
        <v>218</v>
      </c>
      <c r="D792" s="105" t="s">
        <v>466</v>
      </c>
    </row>
    <row r="793" spans="1:4" ht="19.5" customHeight="1">
      <c r="A793" s="106" t="s">
        <v>218</v>
      </c>
      <c r="B793" s="105" t="s">
        <v>465</v>
      </c>
      <c r="C793" s="106" t="s">
        <v>218</v>
      </c>
      <c r="D793" s="105" t="s">
        <v>466</v>
      </c>
    </row>
    <row r="794" spans="1:4" ht="19.5" customHeight="1">
      <c r="A794" s="106" t="s">
        <v>218</v>
      </c>
      <c r="B794" s="105" t="s">
        <v>465</v>
      </c>
      <c r="C794" s="106" t="s">
        <v>218</v>
      </c>
      <c r="D794" s="105" t="s">
        <v>466</v>
      </c>
    </row>
    <row r="795" spans="1:4" ht="19.5" customHeight="1">
      <c r="A795" s="106" t="s">
        <v>218</v>
      </c>
      <c r="B795" s="105" t="s">
        <v>465</v>
      </c>
      <c r="C795" s="106" t="s">
        <v>218</v>
      </c>
      <c r="D795" s="105" t="s">
        <v>466</v>
      </c>
    </row>
    <row r="796" spans="1:4" ht="19.5" customHeight="1">
      <c r="A796" s="106" t="s">
        <v>218</v>
      </c>
      <c r="B796" s="105" t="s">
        <v>467</v>
      </c>
      <c r="C796" s="106" t="s">
        <v>218</v>
      </c>
      <c r="D796" s="105" t="s">
        <v>466</v>
      </c>
    </row>
    <row r="797" spans="1:4" ht="19.5" customHeight="1">
      <c r="A797" s="106" t="s">
        <v>4</v>
      </c>
      <c r="B797" s="105" t="s">
        <v>467</v>
      </c>
      <c r="C797" s="106" t="s">
        <v>218</v>
      </c>
      <c r="D797" s="105" t="s">
        <v>466</v>
      </c>
    </row>
    <row r="798" spans="1:4" ht="19.5" customHeight="1">
      <c r="A798" s="106" t="s">
        <v>218</v>
      </c>
      <c r="B798" s="105" t="s">
        <v>468</v>
      </c>
      <c r="C798" s="106" t="s">
        <v>218</v>
      </c>
      <c r="D798" s="105" t="s">
        <v>469</v>
      </c>
    </row>
    <row r="799" spans="1:4" ht="19.5" customHeight="1">
      <c r="A799" s="106" t="s">
        <v>218</v>
      </c>
      <c r="B799" s="105" t="s">
        <v>468</v>
      </c>
      <c r="C799" s="106" t="s">
        <v>218</v>
      </c>
      <c r="D799" s="105" t="s">
        <v>469</v>
      </c>
    </row>
    <row r="800" spans="1:4" ht="19.5" customHeight="1">
      <c r="A800" s="106" t="s">
        <v>218</v>
      </c>
      <c r="B800" s="105" t="s">
        <v>468</v>
      </c>
      <c r="C800" s="106" t="s">
        <v>218</v>
      </c>
      <c r="D800" s="105" t="s">
        <v>469</v>
      </c>
    </row>
    <row r="801" spans="1:4" ht="19.5" customHeight="1">
      <c r="A801" s="106" t="s">
        <v>218</v>
      </c>
      <c r="B801" s="105" t="s">
        <v>468</v>
      </c>
      <c r="C801" s="106" t="s">
        <v>218</v>
      </c>
      <c r="D801" s="105" t="s">
        <v>469</v>
      </c>
    </row>
    <row r="802" spans="1:4" ht="19.5" customHeight="1">
      <c r="A802" s="106" t="s">
        <v>218</v>
      </c>
      <c r="B802" s="105" t="s">
        <v>468</v>
      </c>
      <c r="C802" s="106" t="s">
        <v>218</v>
      </c>
      <c r="D802" s="105" t="s">
        <v>469</v>
      </c>
    </row>
    <row r="803" spans="1:4" ht="19.5" customHeight="1">
      <c r="A803" s="106" t="s">
        <v>218</v>
      </c>
      <c r="B803" s="105" t="s">
        <v>468</v>
      </c>
      <c r="C803" s="106" t="s">
        <v>218</v>
      </c>
      <c r="D803" s="105" t="s">
        <v>469</v>
      </c>
    </row>
    <row r="804" spans="1:4" ht="19.5" customHeight="1">
      <c r="A804" s="106" t="s">
        <v>218</v>
      </c>
      <c r="B804" s="105" t="s">
        <v>470</v>
      </c>
      <c r="C804" s="106" t="s">
        <v>218</v>
      </c>
      <c r="D804" s="105" t="s">
        <v>469</v>
      </c>
    </row>
    <row r="805" spans="1:4" ht="19.5" customHeight="1">
      <c r="A805" s="106" t="s">
        <v>218</v>
      </c>
      <c r="B805" s="105" t="s">
        <v>470</v>
      </c>
      <c r="C805" s="106" t="s">
        <v>218</v>
      </c>
      <c r="D805" s="105" t="s">
        <v>469</v>
      </c>
    </row>
    <row r="806" spans="1:4" ht="19.5" customHeight="1">
      <c r="A806" s="106" t="s">
        <v>218</v>
      </c>
      <c r="B806" s="105" t="s">
        <v>470</v>
      </c>
      <c r="C806" s="106" t="s">
        <v>218</v>
      </c>
      <c r="D806" s="105" t="s">
        <v>469</v>
      </c>
    </row>
    <row r="807" spans="1:4" ht="19.5" customHeight="1">
      <c r="A807" s="106" t="s">
        <v>218</v>
      </c>
      <c r="B807" s="105" t="s">
        <v>470</v>
      </c>
      <c r="C807" s="106" t="s">
        <v>218</v>
      </c>
      <c r="D807" s="105" t="s">
        <v>469</v>
      </c>
    </row>
    <row r="808" spans="1:4" ht="19.5" customHeight="1">
      <c r="A808" s="106" t="s">
        <v>218</v>
      </c>
      <c r="B808" s="105" t="s">
        <v>470</v>
      </c>
      <c r="C808" s="106" t="s">
        <v>218</v>
      </c>
      <c r="D808" s="105" t="s">
        <v>469</v>
      </c>
    </row>
    <row r="809" spans="1:4" ht="19.5" customHeight="1">
      <c r="A809" s="106" t="s">
        <v>218</v>
      </c>
      <c r="B809" s="105" t="s">
        <v>471</v>
      </c>
      <c r="C809" s="106" t="s">
        <v>218</v>
      </c>
      <c r="D809" s="105" t="s">
        <v>469</v>
      </c>
    </row>
    <row r="810" spans="1:4" ht="19.5" customHeight="1">
      <c r="A810" s="106" t="s">
        <v>218</v>
      </c>
      <c r="B810" s="105" t="s">
        <v>471</v>
      </c>
      <c r="C810" s="106" t="s">
        <v>218</v>
      </c>
      <c r="D810" s="105" t="s">
        <v>469</v>
      </c>
    </row>
    <row r="811" spans="1:4" ht="19.5" customHeight="1">
      <c r="A811" s="106" t="s">
        <v>218</v>
      </c>
      <c r="B811" s="105" t="s">
        <v>471</v>
      </c>
      <c r="C811" s="106" t="s">
        <v>218</v>
      </c>
      <c r="D811" s="105" t="s">
        <v>469</v>
      </c>
    </row>
    <row r="812" spans="1:4" ht="19.5" customHeight="1">
      <c r="A812" s="106" t="s">
        <v>218</v>
      </c>
      <c r="B812" s="105" t="s">
        <v>471</v>
      </c>
      <c r="C812" s="106" t="s">
        <v>218</v>
      </c>
      <c r="D812" s="105" t="s">
        <v>469</v>
      </c>
    </row>
    <row r="813" spans="1:4" ht="19.5" customHeight="1">
      <c r="A813" s="106" t="s">
        <v>218</v>
      </c>
      <c r="B813" s="105" t="s">
        <v>472</v>
      </c>
      <c r="C813" s="106" t="s">
        <v>218</v>
      </c>
      <c r="D813" s="105" t="s">
        <v>469</v>
      </c>
    </row>
    <row r="814" spans="1:4" ht="19.5" customHeight="1">
      <c r="A814" s="106" t="s">
        <v>218</v>
      </c>
      <c r="B814" s="105" t="s">
        <v>472</v>
      </c>
      <c r="C814" s="106" t="s">
        <v>218</v>
      </c>
      <c r="D814" s="105" t="s">
        <v>469</v>
      </c>
    </row>
    <row r="815" spans="1:4" ht="19.5" customHeight="1">
      <c r="A815" s="106" t="s">
        <v>218</v>
      </c>
      <c r="B815" s="105" t="s">
        <v>472</v>
      </c>
      <c r="C815" s="106" t="s">
        <v>218</v>
      </c>
      <c r="D815" s="105" t="s">
        <v>469</v>
      </c>
    </row>
    <row r="816" spans="1:4" ht="19.5" customHeight="1">
      <c r="A816" s="106" t="s">
        <v>4</v>
      </c>
      <c r="B816" s="105" t="s">
        <v>473</v>
      </c>
      <c r="C816" s="106" t="s">
        <v>218</v>
      </c>
      <c r="D816" s="105" t="s">
        <v>474</v>
      </c>
    </row>
    <row r="817" spans="1:4" ht="19.5" customHeight="1">
      <c r="A817" s="106" t="s">
        <v>4</v>
      </c>
      <c r="B817" s="105" t="s">
        <v>473</v>
      </c>
      <c r="C817" s="106" t="s">
        <v>218</v>
      </c>
      <c r="D817" s="105" t="s">
        <v>474</v>
      </c>
    </row>
    <row r="818" spans="1:4" ht="19.5" customHeight="1">
      <c r="A818" s="106" t="s">
        <v>218</v>
      </c>
      <c r="B818" s="105" t="s">
        <v>475</v>
      </c>
      <c r="C818" s="106" t="s">
        <v>218</v>
      </c>
      <c r="D818" s="105" t="s">
        <v>474</v>
      </c>
    </row>
    <row r="819" spans="1:4" ht="19.5" customHeight="1">
      <c r="A819" s="106" t="s">
        <v>218</v>
      </c>
      <c r="B819" s="105" t="s">
        <v>475</v>
      </c>
      <c r="C819" s="106" t="s">
        <v>218</v>
      </c>
      <c r="D819" s="105" t="s">
        <v>474</v>
      </c>
    </row>
    <row r="820" spans="1:4" ht="19.5" customHeight="1">
      <c r="A820" s="106" t="s">
        <v>218</v>
      </c>
      <c r="B820" s="126" t="s">
        <v>476</v>
      </c>
      <c r="C820" s="106" t="s">
        <v>218</v>
      </c>
      <c r="D820" s="105" t="s">
        <v>477</v>
      </c>
    </row>
    <row r="821" spans="1:4" ht="19.5" customHeight="1">
      <c r="A821" s="106" t="s">
        <v>218</v>
      </c>
      <c r="B821" s="126" t="s">
        <v>476</v>
      </c>
      <c r="C821" s="106" t="s">
        <v>218</v>
      </c>
      <c r="D821" s="105" t="s">
        <v>477</v>
      </c>
    </row>
    <row r="822" spans="1:4" ht="19.5" customHeight="1">
      <c r="A822" s="106" t="s">
        <v>218</v>
      </c>
      <c r="B822" s="126" t="s">
        <v>478</v>
      </c>
      <c r="C822" s="106" t="s">
        <v>218</v>
      </c>
      <c r="D822" s="105" t="s">
        <v>477</v>
      </c>
    </row>
    <row r="823" spans="1:4" ht="19.5" customHeight="1">
      <c r="A823" s="106" t="s">
        <v>218</v>
      </c>
      <c r="B823" s="126" t="s">
        <v>478</v>
      </c>
      <c r="C823" s="106" t="s">
        <v>218</v>
      </c>
      <c r="D823" s="105" t="s">
        <v>477</v>
      </c>
    </row>
    <row r="824" spans="1:4" ht="19.5" customHeight="1">
      <c r="A824" s="106" t="s">
        <v>218</v>
      </c>
      <c r="B824" s="126" t="s">
        <v>479</v>
      </c>
      <c r="C824" s="106" t="s">
        <v>218</v>
      </c>
      <c r="D824" s="105" t="s">
        <v>480</v>
      </c>
    </row>
    <row r="825" spans="1:4" ht="19.5" customHeight="1">
      <c r="A825" s="106" t="s">
        <v>218</v>
      </c>
      <c r="B825" s="126" t="s">
        <v>479</v>
      </c>
      <c r="C825" s="106" t="s">
        <v>218</v>
      </c>
      <c r="D825" s="105" t="s">
        <v>480</v>
      </c>
    </row>
    <row r="826" spans="1:4" ht="19.5" customHeight="1">
      <c r="A826" s="106" t="s">
        <v>218</v>
      </c>
      <c r="B826" s="126" t="s">
        <v>479</v>
      </c>
      <c r="C826" s="106" t="s">
        <v>218</v>
      </c>
      <c r="D826" s="105" t="s">
        <v>480</v>
      </c>
    </row>
    <row r="827" spans="1:4" ht="19.5" customHeight="1">
      <c r="A827" s="106" t="s">
        <v>218</v>
      </c>
      <c r="B827" s="126" t="s">
        <v>479</v>
      </c>
      <c r="C827" s="106" t="s">
        <v>218</v>
      </c>
      <c r="D827" s="105" t="s">
        <v>480</v>
      </c>
    </row>
    <row r="828" spans="1:4" ht="19.5" customHeight="1">
      <c r="A828" s="106" t="s">
        <v>218</v>
      </c>
      <c r="B828" s="105" t="s">
        <v>481</v>
      </c>
      <c r="C828" s="106" t="s">
        <v>218</v>
      </c>
      <c r="D828" s="105" t="s">
        <v>482</v>
      </c>
    </row>
    <row r="829" spans="1:4" ht="19.5" customHeight="1">
      <c r="A829" s="106" t="s">
        <v>4</v>
      </c>
      <c r="B829" s="105" t="s">
        <v>481</v>
      </c>
      <c r="C829" s="106" t="s">
        <v>218</v>
      </c>
      <c r="D829" s="105" t="s">
        <v>482</v>
      </c>
    </row>
    <row r="830" spans="1:4" ht="19.5" customHeight="1">
      <c r="A830" s="106" t="s">
        <v>218</v>
      </c>
      <c r="B830" s="105" t="s">
        <v>481</v>
      </c>
      <c r="C830" s="106" t="s">
        <v>218</v>
      </c>
      <c r="D830" s="105" t="s">
        <v>482</v>
      </c>
    </row>
    <row r="831" spans="1:4" ht="19.5" customHeight="1">
      <c r="A831" s="106" t="s">
        <v>218</v>
      </c>
      <c r="B831" s="126" t="s">
        <v>483</v>
      </c>
      <c r="C831" s="106" t="s">
        <v>218</v>
      </c>
      <c r="D831" s="105" t="s">
        <v>484</v>
      </c>
    </row>
    <row r="832" spans="1:4" ht="19.5" customHeight="1">
      <c r="A832" s="106" t="s">
        <v>218</v>
      </c>
      <c r="B832" s="126" t="s">
        <v>483</v>
      </c>
      <c r="C832" s="106" t="s">
        <v>218</v>
      </c>
      <c r="D832" s="105" t="s">
        <v>484</v>
      </c>
    </row>
    <row r="833" spans="1:4" ht="19.5" customHeight="1">
      <c r="A833" s="106" t="s">
        <v>218</v>
      </c>
      <c r="B833" s="126" t="s">
        <v>483</v>
      </c>
      <c r="C833" s="106" t="s">
        <v>218</v>
      </c>
      <c r="D833" s="105" t="s">
        <v>484</v>
      </c>
    </row>
    <row r="834" spans="1:4" ht="19.5" customHeight="1">
      <c r="A834" s="106" t="s">
        <v>6</v>
      </c>
      <c r="B834" s="126" t="s">
        <v>485</v>
      </c>
      <c r="C834" s="106" t="s">
        <v>218</v>
      </c>
      <c r="D834" s="105" t="s">
        <v>486</v>
      </c>
    </row>
    <row r="835" spans="1:4" ht="19.5" customHeight="1">
      <c r="A835" s="106" t="s">
        <v>218</v>
      </c>
      <c r="B835" s="126" t="s">
        <v>485</v>
      </c>
      <c r="C835" s="106" t="s">
        <v>218</v>
      </c>
      <c r="D835" s="105" t="s">
        <v>486</v>
      </c>
    </row>
    <row r="836" spans="1:4" ht="19.5" customHeight="1">
      <c r="A836" s="106" t="s">
        <v>218</v>
      </c>
      <c r="B836" s="126" t="s">
        <v>485</v>
      </c>
      <c r="C836" s="106" t="s">
        <v>218</v>
      </c>
      <c r="D836" s="105" t="s">
        <v>486</v>
      </c>
    </row>
    <row r="837" spans="1:4" ht="19.5" customHeight="1">
      <c r="A837" s="106" t="s">
        <v>218</v>
      </c>
      <c r="B837" s="126" t="s">
        <v>487</v>
      </c>
      <c r="C837" s="106" t="s">
        <v>218</v>
      </c>
      <c r="D837" s="105" t="s">
        <v>486</v>
      </c>
    </row>
    <row r="838" spans="1:4" ht="19.5" customHeight="1">
      <c r="A838" s="106" t="s">
        <v>218</v>
      </c>
      <c r="B838" s="126" t="s">
        <v>487</v>
      </c>
      <c r="C838" s="106" t="s">
        <v>218</v>
      </c>
      <c r="D838" s="105" t="s">
        <v>486</v>
      </c>
    </row>
    <row r="839" spans="1:4" ht="19.5" customHeight="1">
      <c r="A839" s="106" t="s">
        <v>218</v>
      </c>
      <c r="B839" s="126" t="s">
        <v>487</v>
      </c>
      <c r="C839" s="106" t="s">
        <v>218</v>
      </c>
      <c r="D839" s="105" t="s">
        <v>486</v>
      </c>
    </row>
    <row r="840" spans="1:4" ht="19.5" customHeight="1">
      <c r="A840" s="106" t="s">
        <v>4</v>
      </c>
      <c r="B840" s="126" t="s">
        <v>488</v>
      </c>
      <c r="C840" s="106" t="s">
        <v>218</v>
      </c>
      <c r="D840" s="105" t="s">
        <v>489</v>
      </c>
    </row>
    <row r="841" spans="1:4" ht="19.5" customHeight="1">
      <c r="A841" s="106" t="s">
        <v>4</v>
      </c>
      <c r="B841" s="126" t="s">
        <v>488</v>
      </c>
      <c r="C841" s="106" t="s">
        <v>218</v>
      </c>
      <c r="D841" s="105" t="s">
        <v>489</v>
      </c>
    </row>
    <row r="842" spans="1:4" ht="19.5" customHeight="1">
      <c r="A842" s="106" t="s">
        <v>218</v>
      </c>
      <c r="B842" s="126" t="s">
        <v>488</v>
      </c>
      <c r="C842" s="106" t="s">
        <v>218</v>
      </c>
      <c r="D842" s="105" t="s">
        <v>489</v>
      </c>
    </row>
    <row r="843" spans="1:4" ht="19.5" customHeight="1">
      <c r="A843" s="106" t="s">
        <v>218</v>
      </c>
      <c r="B843" s="126" t="s">
        <v>490</v>
      </c>
      <c r="C843" s="106" t="s">
        <v>218</v>
      </c>
      <c r="D843" s="105" t="s">
        <v>491</v>
      </c>
    </row>
    <row r="844" spans="1:4" ht="19.5" customHeight="1">
      <c r="A844" s="106" t="s">
        <v>218</v>
      </c>
      <c r="B844" s="126" t="s">
        <v>490</v>
      </c>
      <c r="C844" s="106" t="s">
        <v>218</v>
      </c>
      <c r="D844" s="105" t="s">
        <v>491</v>
      </c>
    </row>
    <row r="845" spans="1:4" ht="19.5" customHeight="1">
      <c r="A845" s="106"/>
      <c r="B845" s="126" t="s">
        <v>492</v>
      </c>
      <c r="C845" s="106" t="s">
        <v>218</v>
      </c>
      <c r="D845" s="105" t="s">
        <v>493</v>
      </c>
    </row>
    <row r="846" spans="1:4" ht="19.5" customHeight="1">
      <c r="A846" s="106"/>
      <c r="B846" s="126" t="s">
        <v>492</v>
      </c>
      <c r="C846" s="106" t="s">
        <v>218</v>
      </c>
      <c r="D846" s="105" t="s">
        <v>493</v>
      </c>
    </row>
    <row r="847" spans="1:4" ht="19.5" customHeight="1">
      <c r="A847" s="106"/>
      <c r="B847" s="126" t="s">
        <v>492</v>
      </c>
      <c r="C847" s="106" t="s">
        <v>218</v>
      </c>
      <c r="D847" s="105" t="s">
        <v>493</v>
      </c>
    </row>
    <row r="848" spans="1:4" ht="19.5" customHeight="1">
      <c r="A848" s="106" t="s">
        <v>6</v>
      </c>
      <c r="B848" s="126" t="s">
        <v>494</v>
      </c>
      <c r="C848" s="106" t="s">
        <v>370</v>
      </c>
      <c r="D848" s="126" t="s">
        <v>495</v>
      </c>
    </row>
    <row r="849" spans="1:4" ht="19.5" customHeight="1">
      <c r="A849" s="106" t="s">
        <v>6</v>
      </c>
      <c r="B849" s="126" t="s">
        <v>494</v>
      </c>
      <c r="C849" s="106" t="s">
        <v>370</v>
      </c>
      <c r="D849" s="126" t="s">
        <v>495</v>
      </c>
    </row>
    <row r="850" spans="1:4" ht="19.5" customHeight="1">
      <c r="A850" s="106" t="s">
        <v>6</v>
      </c>
      <c r="B850" s="126" t="s">
        <v>494</v>
      </c>
      <c r="C850" s="106" t="s">
        <v>370</v>
      </c>
      <c r="D850" s="126" t="s">
        <v>495</v>
      </c>
    </row>
    <row r="851" spans="1:4" ht="19.5" customHeight="1">
      <c r="A851" s="106" t="s">
        <v>370</v>
      </c>
      <c r="B851" s="126" t="s">
        <v>496</v>
      </c>
      <c r="C851" s="106" t="s">
        <v>370</v>
      </c>
      <c r="D851" s="126" t="s">
        <v>497</v>
      </c>
    </row>
    <row r="852" spans="1:4" ht="19.5" customHeight="1">
      <c r="A852" s="106" t="s">
        <v>370</v>
      </c>
      <c r="B852" s="126" t="s">
        <v>496</v>
      </c>
      <c r="C852" s="106" t="s">
        <v>370</v>
      </c>
      <c r="D852" s="126" t="s">
        <v>497</v>
      </c>
    </row>
    <row r="853" spans="1:4" ht="19.5" customHeight="1">
      <c r="A853" s="106" t="s">
        <v>370</v>
      </c>
      <c r="B853" s="126" t="s">
        <v>498</v>
      </c>
      <c r="C853" s="106" t="s">
        <v>370</v>
      </c>
      <c r="D853" s="126" t="s">
        <v>499</v>
      </c>
    </row>
    <row r="854" spans="1:4" ht="19.5" customHeight="1">
      <c r="A854" s="106" t="s">
        <v>370</v>
      </c>
      <c r="B854" s="126" t="s">
        <v>498</v>
      </c>
      <c r="C854" s="106" t="s">
        <v>370</v>
      </c>
      <c r="D854" s="126" t="s">
        <v>499</v>
      </c>
    </row>
    <row r="855" spans="1:4" ht="19.5" customHeight="1">
      <c r="A855" s="106" t="s">
        <v>370</v>
      </c>
      <c r="B855" s="126" t="s">
        <v>498</v>
      </c>
      <c r="C855" s="106" t="s">
        <v>370</v>
      </c>
      <c r="D855" s="126" t="s">
        <v>499</v>
      </c>
    </row>
    <row r="856" spans="1:4" ht="19.5" customHeight="1">
      <c r="A856" s="106" t="s">
        <v>370</v>
      </c>
      <c r="B856" s="126" t="s">
        <v>498</v>
      </c>
      <c r="C856" s="106" t="s">
        <v>370</v>
      </c>
      <c r="D856" s="126" t="s">
        <v>499</v>
      </c>
    </row>
    <row r="857" spans="1:4" ht="19.5" customHeight="1">
      <c r="A857" s="106" t="s">
        <v>370</v>
      </c>
      <c r="B857" s="126" t="s">
        <v>500</v>
      </c>
      <c r="C857" s="106" t="s">
        <v>370</v>
      </c>
      <c r="D857" s="126" t="s">
        <v>499</v>
      </c>
    </row>
    <row r="858" spans="1:4" ht="19.5" customHeight="1">
      <c r="A858" s="106" t="s">
        <v>370</v>
      </c>
      <c r="B858" s="126" t="s">
        <v>500</v>
      </c>
      <c r="C858" s="106" t="s">
        <v>370</v>
      </c>
      <c r="D858" s="126" t="s">
        <v>499</v>
      </c>
    </row>
    <row r="859" spans="1:4" ht="19.5" customHeight="1">
      <c r="A859" s="106" t="s">
        <v>370</v>
      </c>
      <c r="B859" s="126" t="s">
        <v>500</v>
      </c>
      <c r="C859" s="106" t="s">
        <v>370</v>
      </c>
      <c r="D859" s="126" t="s">
        <v>499</v>
      </c>
    </row>
    <row r="860" spans="1:4" ht="19.5" customHeight="1">
      <c r="A860" s="106" t="s">
        <v>370</v>
      </c>
      <c r="B860" s="126" t="s">
        <v>500</v>
      </c>
      <c r="C860" s="106" t="s">
        <v>370</v>
      </c>
      <c r="D860" s="126" t="s">
        <v>499</v>
      </c>
    </row>
    <row r="861" spans="1:4" ht="19.5" customHeight="1">
      <c r="A861" s="106" t="s">
        <v>370</v>
      </c>
      <c r="B861" s="126" t="s">
        <v>500</v>
      </c>
      <c r="C861" s="106" t="s">
        <v>370</v>
      </c>
      <c r="D861" s="126" t="s">
        <v>499</v>
      </c>
    </row>
    <row r="862" spans="1:4" ht="19.5" customHeight="1">
      <c r="A862" s="106" t="s">
        <v>370</v>
      </c>
      <c r="B862" s="106" t="s">
        <v>501</v>
      </c>
      <c r="C862" s="106" t="s">
        <v>370</v>
      </c>
      <c r="D862" s="126" t="s">
        <v>499</v>
      </c>
    </row>
    <row r="863" spans="1:4" ht="19.5" customHeight="1">
      <c r="A863" s="106" t="s">
        <v>370</v>
      </c>
      <c r="B863" s="106" t="s">
        <v>501</v>
      </c>
      <c r="C863" s="106" t="s">
        <v>370</v>
      </c>
      <c r="D863" s="126" t="s">
        <v>499</v>
      </c>
    </row>
    <row r="864" spans="1:4" ht="19.5" customHeight="1">
      <c r="A864" s="106" t="s">
        <v>370</v>
      </c>
      <c r="B864" s="106" t="s">
        <v>501</v>
      </c>
      <c r="C864" s="106" t="s">
        <v>370</v>
      </c>
      <c r="D864" s="126" t="s">
        <v>499</v>
      </c>
    </row>
    <row r="865" spans="1:4" ht="19.5" customHeight="1">
      <c r="A865" s="106" t="s">
        <v>370</v>
      </c>
      <c r="B865" s="126" t="s">
        <v>502</v>
      </c>
      <c r="C865" s="106" t="s">
        <v>370</v>
      </c>
      <c r="D865" s="126" t="s">
        <v>503</v>
      </c>
    </row>
    <row r="866" spans="1:4" ht="19.5" customHeight="1">
      <c r="A866" s="106" t="s">
        <v>370</v>
      </c>
      <c r="B866" s="126" t="s">
        <v>502</v>
      </c>
      <c r="C866" s="106" t="s">
        <v>370</v>
      </c>
      <c r="D866" s="126" t="s">
        <v>503</v>
      </c>
    </row>
    <row r="867" spans="1:4" ht="19.5" customHeight="1">
      <c r="A867" s="106" t="s">
        <v>370</v>
      </c>
      <c r="B867" s="126" t="s">
        <v>502</v>
      </c>
      <c r="C867" s="106" t="s">
        <v>370</v>
      </c>
      <c r="D867" s="126" t="s">
        <v>503</v>
      </c>
    </row>
    <row r="868" spans="1:4" ht="19.5" customHeight="1">
      <c r="A868" s="106" t="s">
        <v>370</v>
      </c>
      <c r="B868" s="126" t="s">
        <v>504</v>
      </c>
      <c r="C868" s="106" t="s">
        <v>370</v>
      </c>
      <c r="D868" s="126" t="s">
        <v>503</v>
      </c>
    </row>
    <row r="869" spans="1:4" ht="19.5" customHeight="1">
      <c r="A869" s="106" t="s">
        <v>370</v>
      </c>
      <c r="B869" s="126" t="s">
        <v>504</v>
      </c>
      <c r="C869" s="106" t="s">
        <v>370</v>
      </c>
      <c r="D869" s="126" t="s">
        <v>503</v>
      </c>
    </row>
    <row r="870" spans="1:4" ht="19.5" customHeight="1">
      <c r="A870" s="106" t="s">
        <v>370</v>
      </c>
      <c r="B870" s="126" t="s">
        <v>504</v>
      </c>
      <c r="C870" s="106" t="s">
        <v>370</v>
      </c>
      <c r="D870" s="126" t="s">
        <v>503</v>
      </c>
    </row>
    <row r="871" spans="1:4" ht="19.5" customHeight="1">
      <c r="A871" s="106" t="s">
        <v>370</v>
      </c>
      <c r="B871" s="126" t="s">
        <v>504</v>
      </c>
      <c r="C871" s="106" t="s">
        <v>370</v>
      </c>
      <c r="D871" s="126" t="s">
        <v>503</v>
      </c>
    </row>
    <row r="872" spans="1:4" ht="19.5" customHeight="1">
      <c r="A872" s="106"/>
      <c r="B872" s="126" t="s">
        <v>505</v>
      </c>
      <c r="C872" s="106" t="s">
        <v>370</v>
      </c>
      <c r="D872" s="126" t="s">
        <v>506</v>
      </c>
    </row>
    <row r="873" spans="1:4" ht="19.5" customHeight="1">
      <c r="A873" s="106"/>
      <c r="B873" s="126" t="s">
        <v>505</v>
      </c>
      <c r="C873" s="106" t="s">
        <v>370</v>
      </c>
      <c r="D873" s="126" t="s">
        <v>506</v>
      </c>
    </row>
    <row r="874" spans="1:4" ht="19.5" customHeight="1">
      <c r="A874" s="106"/>
      <c r="B874" s="126" t="s">
        <v>505</v>
      </c>
      <c r="C874" s="106" t="s">
        <v>370</v>
      </c>
      <c r="D874" s="126" t="s">
        <v>506</v>
      </c>
    </row>
    <row r="875" spans="1:4" ht="19.5" customHeight="1">
      <c r="A875" s="106" t="s">
        <v>370</v>
      </c>
      <c r="B875" s="126" t="s">
        <v>505</v>
      </c>
      <c r="C875" s="106" t="s">
        <v>370</v>
      </c>
      <c r="D875" s="126" t="s">
        <v>506</v>
      </c>
    </row>
    <row r="876" spans="1:4" ht="19.5" customHeight="1">
      <c r="A876" s="106" t="s">
        <v>370</v>
      </c>
      <c r="B876" s="126" t="s">
        <v>505</v>
      </c>
      <c r="C876" s="106" t="s">
        <v>370</v>
      </c>
      <c r="D876" s="126" t="s">
        <v>506</v>
      </c>
    </row>
    <row r="877" spans="1:4" ht="19.5" customHeight="1">
      <c r="A877" s="106" t="s">
        <v>370</v>
      </c>
      <c r="B877" s="126" t="s">
        <v>507</v>
      </c>
      <c r="C877" s="106" t="s">
        <v>370</v>
      </c>
      <c r="D877" s="105" t="s">
        <v>508</v>
      </c>
    </row>
    <row r="878" spans="1:4" ht="19.5" customHeight="1">
      <c r="A878" s="106" t="s">
        <v>370</v>
      </c>
      <c r="B878" s="126" t="s">
        <v>507</v>
      </c>
      <c r="C878" s="106" t="s">
        <v>370</v>
      </c>
      <c r="D878" s="105" t="s">
        <v>508</v>
      </c>
    </row>
    <row r="879" spans="1:4" ht="19.5" customHeight="1">
      <c r="A879" s="106" t="s">
        <v>368</v>
      </c>
      <c r="B879" s="126" t="s">
        <v>507</v>
      </c>
      <c r="C879" s="106" t="s">
        <v>370</v>
      </c>
      <c r="D879" s="105" t="s">
        <v>508</v>
      </c>
    </row>
    <row r="880" spans="1:4" ht="19.5" customHeight="1">
      <c r="A880" s="106" t="s">
        <v>6</v>
      </c>
      <c r="B880" s="126" t="s">
        <v>507</v>
      </c>
      <c r="C880" s="106" t="s">
        <v>370</v>
      </c>
      <c r="D880" s="105" t="s">
        <v>508</v>
      </c>
    </row>
    <row r="881" spans="1:4" ht="19.5" customHeight="1">
      <c r="A881" s="106" t="s">
        <v>6</v>
      </c>
      <c r="B881" s="126" t="s">
        <v>507</v>
      </c>
      <c r="C881" s="106" t="s">
        <v>370</v>
      </c>
      <c r="D881" s="105" t="s">
        <v>508</v>
      </c>
    </row>
    <row r="882" spans="1:4" ht="19.5" customHeight="1">
      <c r="A882" s="106" t="s">
        <v>6</v>
      </c>
      <c r="B882" s="126" t="s">
        <v>507</v>
      </c>
      <c r="C882" s="106" t="s">
        <v>370</v>
      </c>
      <c r="D882" s="105" t="s">
        <v>508</v>
      </c>
    </row>
    <row r="883" spans="1:4" ht="19.5" customHeight="1">
      <c r="A883" s="106" t="s">
        <v>14</v>
      </c>
      <c r="B883" s="126" t="s">
        <v>509</v>
      </c>
      <c r="C883" s="106" t="s">
        <v>370</v>
      </c>
      <c r="D883" s="105" t="s">
        <v>510</v>
      </c>
    </row>
    <row r="884" spans="1:4" ht="19.5" customHeight="1">
      <c r="A884" s="106" t="s">
        <v>14</v>
      </c>
      <c r="B884" s="126" t="s">
        <v>509</v>
      </c>
      <c r="C884" s="106" t="s">
        <v>370</v>
      </c>
      <c r="D884" s="105" t="s">
        <v>510</v>
      </c>
    </row>
    <row r="885" spans="1:4" ht="19.5" customHeight="1">
      <c r="A885" s="106" t="s">
        <v>14</v>
      </c>
      <c r="B885" s="126" t="s">
        <v>509</v>
      </c>
      <c r="C885" s="106" t="s">
        <v>370</v>
      </c>
      <c r="D885" s="105" t="s">
        <v>510</v>
      </c>
    </row>
    <row r="886" spans="1:4" ht="19.5" customHeight="1">
      <c r="A886" s="106" t="s">
        <v>14</v>
      </c>
      <c r="B886" s="126" t="s">
        <v>509</v>
      </c>
      <c r="C886" s="106" t="s">
        <v>370</v>
      </c>
      <c r="D886" s="105" t="s">
        <v>510</v>
      </c>
    </row>
    <row r="887" spans="1:4" ht="19.5" customHeight="1">
      <c r="A887" s="106" t="s">
        <v>14</v>
      </c>
      <c r="B887" s="126" t="s">
        <v>509</v>
      </c>
      <c r="C887" s="106" t="s">
        <v>370</v>
      </c>
      <c r="D887" s="105" t="s">
        <v>510</v>
      </c>
    </row>
    <row r="888" spans="1:4" ht="19.5" customHeight="1">
      <c r="A888" s="106" t="s">
        <v>14</v>
      </c>
      <c r="B888" s="126" t="s">
        <v>511</v>
      </c>
      <c r="C888" s="106" t="s">
        <v>370</v>
      </c>
      <c r="D888" s="105" t="s">
        <v>510</v>
      </c>
    </row>
    <row r="889" spans="1:4" ht="19.5" customHeight="1">
      <c r="A889" s="106" t="s">
        <v>14</v>
      </c>
      <c r="B889" s="126" t="s">
        <v>511</v>
      </c>
      <c r="C889" s="106" t="s">
        <v>370</v>
      </c>
      <c r="D889" s="105" t="s">
        <v>510</v>
      </c>
    </row>
    <row r="890" spans="1:4" ht="19.5" customHeight="1">
      <c r="A890" s="106" t="s">
        <v>14</v>
      </c>
      <c r="B890" s="126" t="s">
        <v>511</v>
      </c>
      <c r="C890" s="106" t="s">
        <v>370</v>
      </c>
      <c r="D890" s="105" t="s">
        <v>510</v>
      </c>
    </row>
    <row r="891" spans="1:4" ht="19.5" customHeight="1">
      <c r="A891" s="106" t="s">
        <v>14</v>
      </c>
      <c r="B891" s="126" t="s">
        <v>511</v>
      </c>
      <c r="C891" s="106" t="s">
        <v>370</v>
      </c>
      <c r="D891" s="105" t="s">
        <v>510</v>
      </c>
    </row>
    <row r="892" spans="1:4" ht="19.5" customHeight="1">
      <c r="A892" s="106" t="s">
        <v>14</v>
      </c>
      <c r="B892" s="126" t="s">
        <v>511</v>
      </c>
      <c r="C892" s="106" t="s">
        <v>370</v>
      </c>
      <c r="D892" s="105" t="s">
        <v>510</v>
      </c>
    </row>
    <row r="893" spans="1:4" ht="19.5" customHeight="1">
      <c r="A893" s="106" t="s">
        <v>14</v>
      </c>
      <c r="B893" s="126" t="s">
        <v>512</v>
      </c>
      <c r="C893" s="106" t="s">
        <v>370</v>
      </c>
      <c r="D893" s="106" t="s">
        <v>513</v>
      </c>
    </row>
    <row r="894" spans="1:4" ht="19.5" customHeight="1">
      <c r="A894" s="106" t="s">
        <v>14</v>
      </c>
      <c r="B894" s="126" t="s">
        <v>514</v>
      </c>
      <c r="C894" s="106" t="s">
        <v>370</v>
      </c>
      <c r="D894" s="106" t="s">
        <v>513</v>
      </c>
    </row>
    <row r="895" spans="1:4" ht="19.5" customHeight="1">
      <c r="A895" s="106" t="s">
        <v>14</v>
      </c>
      <c r="B895" s="126" t="s">
        <v>514</v>
      </c>
      <c r="C895" s="106" t="s">
        <v>370</v>
      </c>
      <c r="D895" s="106" t="s">
        <v>513</v>
      </c>
    </row>
    <row r="896" spans="1:4" ht="19.5" customHeight="1">
      <c r="A896" s="106" t="s">
        <v>14</v>
      </c>
      <c r="B896" s="126" t="s">
        <v>515</v>
      </c>
      <c r="C896" s="106" t="s">
        <v>370</v>
      </c>
      <c r="D896" s="106" t="s">
        <v>513</v>
      </c>
    </row>
    <row r="897" spans="1:4" ht="19.5" customHeight="1">
      <c r="A897" s="106" t="s">
        <v>4</v>
      </c>
      <c r="B897" s="126" t="s">
        <v>515</v>
      </c>
      <c r="C897" s="106" t="s">
        <v>370</v>
      </c>
      <c r="D897" s="106" t="s">
        <v>513</v>
      </c>
    </row>
    <row r="898" spans="1:4" ht="19.5" customHeight="1">
      <c r="A898" s="106" t="s">
        <v>392</v>
      </c>
      <c r="B898" s="106" t="s">
        <v>516</v>
      </c>
      <c r="C898" s="106" t="s">
        <v>392</v>
      </c>
      <c r="D898" s="106" t="s">
        <v>517</v>
      </c>
    </row>
    <row r="899" spans="1:4" ht="19.5" customHeight="1">
      <c r="A899" s="106" t="s">
        <v>392</v>
      </c>
      <c r="B899" s="106" t="s">
        <v>516</v>
      </c>
      <c r="C899" s="106" t="s">
        <v>392</v>
      </c>
      <c r="D899" s="106" t="s">
        <v>517</v>
      </c>
    </row>
    <row r="900" spans="1:4" ht="19.5" customHeight="1">
      <c r="A900" s="106" t="s">
        <v>392</v>
      </c>
      <c r="B900" s="106" t="s">
        <v>516</v>
      </c>
      <c r="C900" s="106" t="s">
        <v>392</v>
      </c>
      <c r="D900" s="106" t="s">
        <v>517</v>
      </c>
    </row>
    <row r="901" spans="1:4" ht="19.5" customHeight="1">
      <c r="A901" s="106" t="s">
        <v>392</v>
      </c>
      <c r="B901" s="106" t="s">
        <v>516</v>
      </c>
      <c r="C901" s="106" t="s">
        <v>392</v>
      </c>
      <c r="D901" s="106" t="s">
        <v>517</v>
      </c>
    </row>
    <row r="902" spans="1:4" ht="19.5" customHeight="1">
      <c r="A902" s="106" t="s">
        <v>392</v>
      </c>
      <c r="B902" s="106" t="s">
        <v>516</v>
      </c>
      <c r="C902" s="106" t="s">
        <v>392</v>
      </c>
      <c r="D902" s="106" t="s">
        <v>517</v>
      </c>
    </row>
    <row r="903" spans="1:4" ht="19.5" customHeight="1">
      <c r="A903" s="106" t="s">
        <v>392</v>
      </c>
      <c r="B903" s="106" t="s">
        <v>518</v>
      </c>
      <c r="C903" s="106" t="s">
        <v>392</v>
      </c>
      <c r="D903" s="106" t="s">
        <v>517</v>
      </c>
    </row>
    <row r="904" spans="1:4" ht="19.5" customHeight="1">
      <c r="A904" s="106" t="s">
        <v>392</v>
      </c>
      <c r="B904" s="106" t="s">
        <v>518</v>
      </c>
      <c r="C904" s="106" t="s">
        <v>392</v>
      </c>
      <c r="D904" s="106" t="s">
        <v>517</v>
      </c>
    </row>
    <row r="905" spans="1:4" ht="19.5" customHeight="1">
      <c r="A905" s="106" t="s">
        <v>392</v>
      </c>
      <c r="B905" s="106" t="s">
        <v>518</v>
      </c>
      <c r="C905" s="106" t="s">
        <v>392</v>
      </c>
      <c r="D905" s="106" t="s">
        <v>517</v>
      </c>
    </row>
    <row r="906" spans="1:4" ht="19.5" customHeight="1">
      <c r="A906" s="106" t="s">
        <v>392</v>
      </c>
      <c r="B906" s="106" t="s">
        <v>518</v>
      </c>
      <c r="C906" s="106" t="s">
        <v>392</v>
      </c>
      <c r="D906" s="106" t="s">
        <v>517</v>
      </c>
    </row>
    <row r="907" spans="1:4" ht="19.5" customHeight="1">
      <c r="A907" s="106" t="s">
        <v>392</v>
      </c>
      <c r="B907" s="106" t="s">
        <v>518</v>
      </c>
      <c r="C907" s="106" t="s">
        <v>392</v>
      </c>
      <c r="D907" s="106" t="s">
        <v>517</v>
      </c>
    </row>
    <row r="908" spans="1:4" ht="19.5" customHeight="1">
      <c r="A908" s="106" t="s">
        <v>370</v>
      </c>
      <c r="B908" s="106" t="s">
        <v>519</v>
      </c>
      <c r="C908" s="106" t="s">
        <v>392</v>
      </c>
      <c r="D908" s="106" t="s">
        <v>520</v>
      </c>
    </row>
    <row r="909" spans="1:4" ht="19.5" customHeight="1">
      <c r="A909" s="106" t="s">
        <v>370</v>
      </c>
      <c r="B909" s="106" t="s">
        <v>519</v>
      </c>
      <c r="C909" s="106" t="s">
        <v>392</v>
      </c>
      <c r="D909" s="106" t="s">
        <v>520</v>
      </c>
    </row>
    <row r="910" spans="1:4" ht="19.5" customHeight="1">
      <c r="A910" s="106" t="s">
        <v>370</v>
      </c>
      <c r="B910" s="106" t="s">
        <v>519</v>
      </c>
      <c r="C910" s="106" t="s">
        <v>392</v>
      </c>
      <c r="D910" s="106" t="s">
        <v>520</v>
      </c>
    </row>
    <row r="911" spans="1:4" ht="19.5" customHeight="1">
      <c r="A911" s="106" t="s">
        <v>392</v>
      </c>
      <c r="B911" s="106" t="s">
        <v>519</v>
      </c>
      <c r="C911" s="106" t="s">
        <v>392</v>
      </c>
      <c r="D911" s="106" t="s">
        <v>520</v>
      </c>
    </row>
    <row r="912" spans="1:4" ht="19.5" customHeight="1">
      <c r="A912" s="106" t="s">
        <v>392</v>
      </c>
      <c r="B912" s="106" t="s">
        <v>519</v>
      </c>
      <c r="C912" s="106" t="s">
        <v>392</v>
      </c>
      <c r="D912" s="106" t="s">
        <v>520</v>
      </c>
    </row>
    <row r="913" spans="1:4" ht="19.5" customHeight="1">
      <c r="A913" s="106" t="s">
        <v>392</v>
      </c>
      <c r="B913" s="106" t="s">
        <v>521</v>
      </c>
      <c r="C913" s="106" t="s">
        <v>392</v>
      </c>
      <c r="D913" s="106" t="s">
        <v>522</v>
      </c>
    </row>
    <row r="914" spans="1:4" ht="19.5" customHeight="1">
      <c r="A914" s="106" t="s">
        <v>392</v>
      </c>
      <c r="B914" s="106" t="s">
        <v>521</v>
      </c>
      <c r="C914" s="106" t="s">
        <v>392</v>
      </c>
      <c r="D914" s="106" t="s">
        <v>522</v>
      </c>
    </row>
    <row r="915" spans="1:4" ht="19.5" customHeight="1">
      <c r="A915" s="106" t="s">
        <v>392</v>
      </c>
      <c r="B915" s="106" t="s">
        <v>521</v>
      </c>
      <c r="C915" s="106" t="s">
        <v>392</v>
      </c>
      <c r="D915" s="106" t="s">
        <v>522</v>
      </c>
    </row>
    <row r="916" spans="1:4" ht="19.5" customHeight="1">
      <c r="A916" s="106" t="s">
        <v>392</v>
      </c>
      <c r="B916" s="106" t="s">
        <v>521</v>
      </c>
      <c r="C916" s="106" t="s">
        <v>392</v>
      </c>
      <c r="D916" s="106" t="s">
        <v>522</v>
      </c>
    </row>
    <row r="917" spans="1:4" ht="19.5" customHeight="1">
      <c r="A917" s="106" t="s">
        <v>392</v>
      </c>
      <c r="B917" s="106" t="s">
        <v>521</v>
      </c>
      <c r="C917" s="106" t="s">
        <v>392</v>
      </c>
      <c r="D917" s="106" t="s">
        <v>522</v>
      </c>
    </row>
    <row r="918" spans="1:4" ht="19.5" customHeight="1">
      <c r="A918" s="106" t="s">
        <v>392</v>
      </c>
      <c r="B918" s="106" t="s">
        <v>523</v>
      </c>
      <c r="C918" s="106" t="s">
        <v>392</v>
      </c>
      <c r="D918" s="106" t="s">
        <v>522</v>
      </c>
    </row>
    <row r="919" spans="1:4" ht="19.5" customHeight="1">
      <c r="A919" s="106" t="s">
        <v>392</v>
      </c>
      <c r="B919" s="106" t="s">
        <v>523</v>
      </c>
      <c r="C919" s="106" t="s">
        <v>392</v>
      </c>
      <c r="D919" s="106" t="s">
        <v>522</v>
      </c>
    </row>
    <row r="920" spans="1:4" ht="19.5" customHeight="1">
      <c r="A920" s="106" t="s">
        <v>392</v>
      </c>
      <c r="B920" s="106" t="s">
        <v>523</v>
      </c>
      <c r="C920" s="106" t="s">
        <v>392</v>
      </c>
      <c r="D920" s="106" t="s">
        <v>522</v>
      </c>
    </row>
    <row r="921" spans="1:4" ht="19.5" customHeight="1">
      <c r="A921" s="106" t="s">
        <v>392</v>
      </c>
      <c r="B921" s="106" t="s">
        <v>523</v>
      </c>
      <c r="C921" s="106" t="s">
        <v>392</v>
      </c>
      <c r="D921" s="106" t="s">
        <v>522</v>
      </c>
    </row>
    <row r="922" spans="1:4" ht="19.5" customHeight="1">
      <c r="A922" s="106" t="s">
        <v>392</v>
      </c>
      <c r="B922" s="106" t="s">
        <v>523</v>
      </c>
      <c r="C922" s="106" t="s">
        <v>392</v>
      </c>
      <c r="D922" s="106" t="s">
        <v>522</v>
      </c>
    </row>
    <row r="923" spans="1:4" ht="19.5" customHeight="1">
      <c r="A923" s="106" t="s">
        <v>392</v>
      </c>
      <c r="B923" s="106" t="s">
        <v>524</v>
      </c>
      <c r="C923" s="106" t="s">
        <v>392</v>
      </c>
      <c r="D923" s="106" t="s">
        <v>525</v>
      </c>
    </row>
    <row r="924" spans="1:4" ht="19.5" customHeight="1">
      <c r="A924" s="106" t="s">
        <v>392</v>
      </c>
      <c r="B924" s="106" t="s">
        <v>524</v>
      </c>
      <c r="C924" s="106" t="s">
        <v>392</v>
      </c>
      <c r="D924" s="106" t="s">
        <v>525</v>
      </c>
    </row>
    <row r="925" spans="1:4" ht="19.5" customHeight="1">
      <c r="A925" s="106" t="s">
        <v>392</v>
      </c>
      <c r="B925" s="106" t="s">
        <v>524</v>
      </c>
      <c r="C925" s="106" t="s">
        <v>392</v>
      </c>
      <c r="D925" s="106" t="s">
        <v>525</v>
      </c>
    </row>
    <row r="926" spans="1:4" ht="19.5" customHeight="1">
      <c r="A926" s="106" t="s">
        <v>392</v>
      </c>
      <c r="B926" s="106" t="s">
        <v>526</v>
      </c>
      <c r="C926" s="106" t="s">
        <v>392</v>
      </c>
      <c r="D926" s="106" t="s">
        <v>525</v>
      </c>
    </row>
    <row r="927" spans="1:4" ht="19.5" customHeight="1">
      <c r="A927" s="106" t="s">
        <v>392</v>
      </c>
      <c r="B927" s="106" t="s">
        <v>526</v>
      </c>
      <c r="C927" s="106" t="s">
        <v>392</v>
      </c>
      <c r="D927" s="106" t="s">
        <v>525</v>
      </c>
    </row>
    <row r="928" spans="1:4" ht="19.5" customHeight="1">
      <c r="A928" s="106" t="s">
        <v>392</v>
      </c>
      <c r="B928" s="106" t="s">
        <v>526</v>
      </c>
      <c r="C928" s="106" t="s">
        <v>392</v>
      </c>
      <c r="D928" s="106" t="s">
        <v>525</v>
      </c>
    </row>
    <row r="929" spans="1:4" ht="19.5" customHeight="1">
      <c r="A929" s="106" t="s">
        <v>392</v>
      </c>
      <c r="B929" s="106" t="s">
        <v>526</v>
      </c>
      <c r="C929" s="106" t="s">
        <v>392</v>
      </c>
      <c r="D929" s="106" t="s">
        <v>525</v>
      </c>
    </row>
    <row r="930" spans="1:4" ht="19.5" customHeight="1">
      <c r="A930" s="106" t="s">
        <v>392</v>
      </c>
      <c r="B930" s="106" t="s">
        <v>526</v>
      </c>
      <c r="C930" s="106" t="s">
        <v>392</v>
      </c>
      <c r="D930" s="106" t="s">
        <v>525</v>
      </c>
    </row>
    <row r="931" spans="1:4" ht="19.5" customHeight="1">
      <c r="A931" s="106" t="s">
        <v>392</v>
      </c>
      <c r="B931" s="106" t="s">
        <v>527</v>
      </c>
      <c r="C931" s="106" t="s">
        <v>392</v>
      </c>
      <c r="D931" s="106" t="s">
        <v>528</v>
      </c>
    </row>
    <row r="932" spans="1:4" ht="19.5" customHeight="1">
      <c r="A932" s="106" t="s">
        <v>392</v>
      </c>
      <c r="B932" s="106" t="s">
        <v>527</v>
      </c>
      <c r="C932" s="106" t="s">
        <v>392</v>
      </c>
      <c r="D932" s="106" t="s">
        <v>528</v>
      </c>
    </row>
    <row r="933" spans="1:4" ht="19.5" customHeight="1">
      <c r="A933" s="106" t="s">
        <v>392</v>
      </c>
      <c r="B933" s="106" t="s">
        <v>529</v>
      </c>
      <c r="C933" s="106" t="s">
        <v>392</v>
      </c>
      <c r="D933" s="106" t="s">
        <v>528</v>
      </c>
    </row>
    <row r="934" spans="1:4" ht="19.5" customHeight="1">
      <c r="A934" s="106" t="s">
        <v>392</v>
      </c>
      <c r="B934" s="106" t="s">
        <v>530</v>
      </c>
      <c r="C934" s="106" t="s">
        <v>392</v>
      </c>
      <c r="D934" s="106" t="s">
        <v>531</v>
      </c>
    </row>
    <row r="935" spans="1:4" ht="19.5" customHeight="1">
      <c r="A935" s="106" t="s">
        <v>392</v>
      </c>
      <c r="B935" s="106" t="s">
        <v>530</v>
      </c>
      <c r="C935" s="106" t="s">
        <v>392</v>
      </c>
      <c r="D935" s="106" t="s">
        <v>531</v>
      </c>
    </row>
    <row r="936" spans="1:4" ht="19.5" customHeight="1">
      <c r="A936" s="106" t="s">
        <v>392</v>
      </c>
      <c r="B936" s="106" t="s">
        <v>530</v>
      </c>
      <c r="C936" s="106" t="s">
        <v>392</v>
      </c>
      <c r="D936" s="106" t="s">
        <v>531</v>
      </c>
    </row>
    <row r="937" spans="1:4" ht="19.5" customHeight="1">
      <c r="A937" s="106" t="s">
        <v>392</v>
      </c>
      <c r="B937" s="106" t="s">
        <v>532</v>
      </c>
      <c r="C937" s="106" t="s">
        <v>392</v>
      </c>
      <c r="D937" s="106" t="s">
        <v>533</v>
      </c>
    </row>
    <row r="938" spans="1:4" ht="19.5" customHeight="1">
      <c r="A938" s="106" t="s">
        <v>392</v>
      </c>
      <c r="B938" s="106" t="s">
        <v>532</v>
      </c>
      <c r="C938" s="106" t="s">
        <v>392</v>
      </c>
      <c r="D938" s="106" t="s">
        <v>533</v>
      </c>
    </row>
    <row r="939" spans="1:4" ht="19.5" customHeight="1">
      <c r="A939" s="106" t="s">
        <v>392</v>
      </c>
      <c r="B939" s="106" t="s">
        <v>532</v>
      </c>
      <c r="C939" s="106" t="s">
        <v>392</v>
      </c>
      <c r="D939" s="106" t="s">
        <v>533</v>
      </c>
    </row>
    <row r="940" spans="1:4" ht="19.5" customHeight="1">
      <c r="A940" s="106" t="s">
        <v>392</v>
      </c>
      <c r="B940" s="106" t="s">
        <v>532</v>
      </c>
      <c r="C940" s="106" t="s">
        <v>392</v>
      </c>
      <c r="D940" s="106" t="s">
        <v>533</v>
      </c>
    </row>
    <row r="941" spans="1:4" ht="19.5" customHeight="1">
      <c r="A941" s="106" t="s">
        <v>392</v>
      </c>
      <c r="B941" s="106" t="s">
        <v>532</v>
      </c>
      <c r="C941" s="106" t="s">
        <v>392</v>
      </c>
      <c r="D941" s="106" t="s">
        <v>533</v>
      </c>
    </row>
    <row r="942" spans="1:4" ht="19.5" customHeight="1">
      <c r="A942" s="106" t="s">
        <v>368</v>
      </c>
      <c r="B942" s="106" t="s">
        <v>534</v>
      </c>
      <c r="C942" s="106" t="s">
        <v>392</v>
      </c>
      <c r="D942" s="106" t="s">
        <v>535</v>
      </c>
    </row>
    <row r="943" spans="1:4" ht="19.5" customHeight="1">
      <c r="A943" s="106" t="s">
        <v>392</v>
      </c>
      <c r="B943" s="106" t="s">
        <v>534</v>
      </c>
      <c r="C943" s="106" t="s">
        <v>392</v>
      </c>
      <c r="D943" s="106" t="s">
        <v>535</v>
      </c>
    </row>
    <row r="944" spans="1:4" ht="19.5" customHeight="1">
      <c r="A944" s="106" t="s">
        <v>118</v>
      </c>
      <c r="B944" s="106" t="s">
        <v>534</v>
      </c>
      <c r="C944" s="106" t="s">
        <v>392</v>
      </c>
      <c r="D944" s="106" t="s">
        <v>535</v>
      </c>
    </row>
    <row r="945" spans="1:4" ht="19.5" customHeight="1">
      <c r="A945" s="106" t="s">
        <v>392</v>
      </c>
      <c r="B945" s="106" t="s">
        <v>534</v>
      </c>
      <c r="C945" s="106" t="s">
        <v>392</v>
      </c>
      <c r="D945" s="106" t="s">
        <v>535</v>
      </c>
    </row>
    <row r="946" spans="1:4" ht="19.5" customHeight="1">
      <c r="A946" s="106" t="s">
        <v>392</v>
      </c>
      <c r="B946" s="106" t="s">
        <v>534</v>
      </c>
      <c r="C946" s="106" t="s">
        <v>392</v>
      </c>
      <c r="D946" s="106" t="s">
        <v>535</v>
      </c>
    </row>
    <row r="947" spans="1:4" ht="19.5" customHeight="1">
      <c r="A947" s="106" t="s">
        <v>392</v>
      </c>
      <c r="B947" s="106" t="s">
        <v>536</v>
      </c>
      <c r="C947" s="106" t="s">
        <v>392</v>
      </c>
      <c r="D947" s="106" t="s">
        <v>537</v>
      </c>
    </row>
    <row r="948" spans="1:4" ht="19.5" customHeight="1">
      <c r="A948" s="106" t="s">
        <v>392</v>
      </c>
      <c r="B948" s="106" t="s">
        <v>536</v>
      </c>
      <c r="C948" s="106" t="s">
        <v>392</v>
      </c>
      <c r="D948" s="106" t="s">
        <v>537</v>
      </c>
    </row>
    <row r="949" spans="1:4" ht="19.5" customHeight="1">
      <c r="A949" s="106" t="s">
        <v>392</v>
      </c>
      <c r="B949" s="106" t="s">
        <v>536</v>
      </c>
      <c r="C949" s="106" t="s">
        <v>392</v>
      </c>
      <c r="D949" s="106" t="s">
        <v>537</v>
      </c>
    </row>
    <row r="950" spans="1:4" ht="19.5" customHeight="1">
      <c r="A950" s="106" t="s">
        <v>392</v>
      </c>
      <c r="B950" s="106" t="s">
        <v>536</v>
      </c>
      <c r="C950" s="106" t="s">
        <v>392</v>
      </c>
      <c r="D950" s="106" t="s">
        <v>537</v>
      </c>
    </row>
    <row r="951" spans="1:4" ht="19.5" customHeight="1">
      <c r="A951" s="106" t="s">
        <v>368</v>
      </c>
      <c r="B951" s="106" t="s">
        <v>536</v>
      </c>
      <c r="C951" s="106" t="s">
        <v>392</v>
      </c>
      <c r="D951" s="106" t="s">
        <v>537</v>
      </c>
    </row>
    <row r="952" spans="1:4" ht="19.5" customHeight="1">
      <c r="A952" s="106" t="s">
        <v>392</v>
      </c>
      <c r="B952" s="106" t="s">
        <v>538</v>
      </c>
      <c r="C952" s="106" t="s">
        <v>392</v>
      </c>
      <c r="D952" s="106" t="s">
        <v>539</v>
      </c>
    </row>
    <row r="953" spans="1:4" ht="19.5" customHeight="1">
      <c r="A953" s="106" t="s">
        <v>392</v>
      </c>
      <c r="B953" s="106" t="s">
        <v>538</v>
      </c>
      <c r="C953" s="106" t="s">
        <v>392</v>
      </c>
      <c r="D953" s="106" t="s">
        <v>539</v>
      </c>
    </row>
    <row r="954" spans="1:4" ht="19.5" customHeight="1">
      <c r="A954" s="106" t="s">
        <v>392</v>
      </c>
      <c r="B954" s="106" t="s">
        <v>538</v>
      </c>
      <c r="C954" s="106" t="s">
        <v>392</v>
      </c>
      <c r="D954" s="106" t="s">
        <v>539</v>
      </c>
    </row>
    <row r="955" spans="1:4" ht="19.5" customHeight="1">
      <c r="A955" s="106" t="s">
        <v>392</v>
      </c>
      <c r="B955" s="106" t="s">
        <v>538</v>
      </c>
      <c r="C955" s="106" t="s">
        <v>392</v>
      </c>
      <c r="D955" s="106" t="s">
        <v>539</v>
      </c>
    </row>
    <row r="956" spans="1:4" ht="19.5" customHeight="1">
      <c r="A956" s="106" t="s">
        <v>392</v>
      </c>
      <c r="B956" s="106" t="s">
        <v>538</v>
      </c>
      <c r="C956" s="106" t="s">
        <v>392</v>
      </c>
      <c r="D956" s="106" t="s">
        <v>539</v>
      </c>
    </row>
    <row r="957" spans="1:4" ht="19.5" customHeight="1">
      <c r="A957" s="106" t="s">
        <v>392</v>
      </c>
      <c r="B957" s="106" t="s">
        <v>540</v>
      </c>
      <c r="C957" s="106" t="s">
        <v>392</v>
      </c>
      <c r="D957" s="106" t="s">
        <v>539</v>
      </c>
    </row>
    <row r="958" spans="1:4" ht="19.5" customHeight="1">
      <c r="A958" s="106" t="s">
        <v>392</v>
      </c>
      <c r="B958" s="106" t="s">
        <v>540</v>
      </c>
      <c r="C958" s="106" t="s">
        <v>392</v>
      </c>
      <c r="D958" s="106" t="s">
        <v>539</v>
      </c>
    </row>
    <row r="959" spans="1:4" ht="19.5" customHeight="1">
      <c r="A959" s="106" t="s">
        <v>392</v>
      </c>
      <c r="B959" s="106" t="s">
        <v>540</v>
      </c>
      <c r="C959" s="106" t="s">
        <v>392</v>
      </c>
      <c r="D959" s="106" t="s">
        <v>539</v>
      </c>
    </row>
    <row r="960" spans="1:4" ht="19.5" customHeight="1">
      <c r="A960" s="106" t="s">
        <v>392</v>
      </c>
      <c r="B960" s="106" t="s">
        <v>540</v>
      </c>
      <c r="C960" s="106" t="s">
        <v>392</v>
      </c>
      <c r="D960" s="106" t="s">
        <v>539</v>
      </c>
    </row>
    <row r="961" spans="1:4" ht="19.5" customHeight="1">
      <c r="A961" s="106" t="s">
        <v>392</v>
      </c>
      <c r="B961" s="106" t="s">
        <v>540</v>
      </c>
      <c r="C961" s="106" t="s">
        <v>392</v>
      </c>
      <c r="D961" s="106" t="s">
        <v>539</v>
      </c>
    </row>
    <row r="962" spans="1:4" ht="19.5" customHeight="1">
      <c r="A962" s="106" t="s">
        <v>392</v>
      </c>
      <c r="B962" s="106" t="s">
        <v>541</v>
      </c>
      <c r="C962" s="106" t="s">
        <v>392</v>
      </c>
      <c r="D962" s="106" t="s">
        <v>542</v>
      </c>
    </row>
    <row r="963" spans="1:4" ht="19.5" customHeight="1">
      <c r="A963" s="106" t="s">
        <v>392</v>
      </c>
      <c r="B963" s="106" t="s">
        <v>541</v>
      </c>
      <c r="C963" s="106" t="s">
        <v>392</v>
      </c>
      <c r="D963" s="106" t="s">
        <v>542</v>
      </c>
    </row>
    <row r="964" spans="1:4" ht="19.5" customHeight="1">
      <c r="A964" s="106" t="s">
        <v>392</v>
      </c>
      <c r="B964" s="106" t="s">
        <v>541</v>
      </c>
      <c r="C964" s="106" t="s">
        <v>392</v>
      </c>
      <c r="D964" s="106" t="s">
        <v>542</v>
      </c>
    </row>
    <row r="965" spans="1:4" ht="19.5" customHeight="1">
      <c r="A965" s="106" t="s">
        <v>392</v>
      </c>
      <c r="B965" s="106" t="s">
        <v>541</v>
      </c>
      <c r="C965" s="106" t="s">
        <v>392</v>
      </c>
      <c r="D965" s="106" t="s">
        <v>542</v>
      </c>
    </row>
    <row r="966" spans="1:4" ht="19.5" customHeight="1">
      <c r="A966" s="106" t="s">
        <v>392</v>
      </c>
      <c r="B966" s="106" t="s">
        <v>543</v>
      </c>
      <c r="C966" s="106" t="s">
        <v>392</v>
      </c>
      <c r="D966" s="106" t="s">
        <v>544</v>
      </c>
    </row>
    <row r="967" spans="1:4" ht="19.5" customHeight="1">
      <c r="A967" s="106" t="s">
        <v>392</v>
      </c>
      <c r="B967" s="106" t="s">
        <v>543</v>
      </c>
      <c r="C967" s="106" t="s">
        <v>392</v>
      </c>
      <c r="D967" s="106" t="s">
        <v>544</v>
      </c>
    </row>
    <row r="968" spans="1:4" ht="19.5" customHeight="1">
      <c r="A968" s="106" t="s">
        <v>392</v>
      </c>
      <c r="B968" s="106" t="s">
        <v>543</v>
      </c>
      <c r="C968" s="106" t="s">
        <v>392</v>
      </c>
      <c r="D968" s="106" t="s">
        <v>544</v>
      </c>
    </row>
    <row r="969" spans="1:4" ht="19.5" customHeight="1">
      <c r="A969" s="106" t="s">
        <v>392</v>
      </c>
      <c r="B969" s="106" t="s">
        <v>543</v>
      </c>
      <c r="C969" s="106" t="s">
        <v>392</v>
      </c>
      <c r="D969" s="106" t="s">
        <v>544</v>
      </c>
    </row>
    <row r="970" spans="1:4" ht="19.5" customHeight="1">
      <c r="A970" s="106" t="s">
        <v>392</v>
      </c>
      <c r="B970" s="106" t="s">
        <v>545</v>
      </c>
      <c r="C970" s="106" t="s">
        <v>392</v>
      </c>
      <c r="D970" s="106" t="s">
        <v>544</v>
      </c>
    </row>
    <row r="971" spans="1:4" ht="19.5" customHeight="1">
      <c r="A971" s="106" t="s">
        <v>392</v>
      </c>
      <c r="B971" s="106" t="s">
        <v>545</v>
      </c>
      <c r="C971" s="106" t="s">
        <v>392</v>
      </c>
      <c r="D971" s="106" t="s">
        <v>544</v>
      </c>
    </row>
    <row r="972" spans="1:4" ht="19.5" customHeight="1">
      <c r="A972" s="106" t="s">
        <v>392</v>
      </c>
      <c r="B972" s="106" t="s">
        <v>545</v>
      </c>
      <c r="C972" s="106" t="s">
        <v>392</v>
      </c>
      <c r="D972" s="106" t="s">
        <v>544</v>
      </c>
    </row>
    <row r="973" spans="1:4" ht="19.5" customHeight="1">
      <c r="A973" s="106" t="s">
        <v>392</v>
      </c>
      <c r="B973" s="106" t="s">
        <v>545</v>
      </c>
      <c r="C973" s="106" t="s">
        <v>392</v>
      </c>
      <c r="D973" s="106" t="s">
        <v>544</v>
      </c>
    </row>
    <row r="974" spans="1:4" ht="19.5" customHeight="1">
      <c r="A974" s="106" t="s">
        <v>392</v>
      </c>
      <c r="B974" s="106" t="s">
        <v>545</v>
      </c>
      <c r="C974" s="106" t="s">
        <v>392</v>
      </c>
      <c r="D974" s="106" t="s">
        <v>544</v>
      </c>
    </row>
    <row r="975" spans="1:4" ht="19.5" customHeight="1">
      <c r="A975" s="106" t="s">
        <v>392</v>
      </c>
      <c r="B975" s="106" t="s">
        <v>546</v>
      </c>
      <c r="C975" s="106" t="s">
        <v>392</v>
      </c>
      <c r="D975" s="106" t="s">
        <v>544</v>
      </c>
    </row>
    <row r="976" spans="1:4" ht="19.5" customHeight="1">
      <c r="A976" s="106" t="s">
        <v>392</v>
      </c>
      <c r="B976" s="106" t="s">
        <v>546</v>
      </c>
      <c r="C976" s="106" t="s">
        <v>392</v>
      </c>
      <c r="D976" s="106" t="s">
        <v>544</v>
      </c>
    </row>
    <row r="977" spans="1:4" ht="19.5" customHeight="1">
      <c r="A977" s="106" t="s">
        <v>392</v>
      </c>
      <c r="B977" s="106" t="s">
        <v>546</v>
      </c>
      <c r="C977" s="106" t="s">
        <v>392</v>
      </c>
      <c r="D977" s="106" t="s">
        <v>544</v>
      </c>
    </row>
    <row r="978" spans="1:4" ht="19.5" customHeight="1">
      <c r="A978" s="106" t="s">
        <v>392</v>
      </c>
      <c r="B978" s="106" t="s">
        <v>546</v>
      </c>
      <c r="C978" s="106" t="s">
        <v>392</v>
      </c>
      <c r="D978" s="106" t="s">
        <v>544</v>
      </c>
    </row>
    <row r="979" spans="1:4" ht="19.5" customHeight="1">
      <c r="A979" s="106" t="s">
        <v>392</v>
      </c>
      <c r="B979" s="106" t="s">
        <v>546</v>
      </c>
      <c r="C979" s="106" t="s">
        <v>392</v>
      </c>
      <c r="D979" s="106" t="s">
        <v>544</v>
      </c>
    </row>
    <row r="980" spans="1:4" ht="19.5" customHeight="1">
      <c r="A980" s="106" t="s">
        <v>392</v>
      </c>
      <c r="B980" s="106" t="s">
        <v>547</v>
      </c>
      <c r="C980" s="106" t="s">
        <v>392</v>
      </c>
      <c r="D980" s="106" t="s">
        <v>548</v>
      </c>
    </row>
    <row r="981" spans="1:4" ht="19.5" customHeight="1">
      <c r="A981" s="106" t="s">
        <v>392</v>
      </c>
      <c r="B981" s="106" t="s">
        <v>547</v>
      </c>
      <c r="C981" s="106" t="s">
        <v>392</v>
      </c>
      <c r="D981" s="106" t="s">
        <v>548</v>
      </c>
    </row>
    <row r="982" spans="1:4" ht="19.5" customHeight="1">
      <c r="A982" s="106" t="s">
        <v>392</v>
      </c>
      <c r="B982" s="106" t="s">
        <v>547</v>
      </c>
      <c r="C982" s="106" t="s">
        <v>392</v>
      </c>
      <c r="D982" s="106" t="s">
        <v>548</v>
      </c>
    </row>
    <row r="983" spans="1:4" ht="19.5" customHeight="1">
      <c r="A983" s="106" t="s">
        <v>392</v>
      </c>
      <c r="B983" s="106" t="s">
        <v>547</v>
      </c>
      <c r="C983" s="106" t="s">
        <v>392</v>
      </c>
      <c r="D983" s="106" t="s">
        <v>548</v>
      </c>
    </row>
    <row r="984" spans="1:4" ht="19.5" customHeight="1">
      <c r="A984" s="106" t="s">
        <v>392</v>
      </c>
      <c r="B984" s="106" t="s">
        <v>549</v>
      </c>
      <c r="C984" s="106" t="s">
        <v>392</v>
      </c>
      <c r="D984" s="106" t="s">
        <v>548</v>
      </c>
    </row>
    <row r="985" spans="1:4" ht="19.5" customHeight="1">
      <c r="A985" s="106" t="s">
        <v>392</v>
      </c>
      <c r="B985" s="106" t="s">
        <v>549</v>
      </c>
      <c r="C985" s="106" t="s">
        <v>392</v>
      </c>
      <c r="D985" s="106" t="s">
        <v>548</v>
      </c>
    </row>
    <row r="986" spans="1:4" ht="19.5" customHeight="1">
      <c r="A986" s="106" t="s">
        <v>392</v>
      </c>
      <c r="B986" s="106" t="s">
        <v>549</v>
      </c>
      <c r="C986" s="106" t="s">
        <v>392</v>
      </c>
      <c r="D986" s="106" t="s">
        <v>548</v>
      </c>
    </row>
    <row r="987" spans="1:4" ht="19.5" customHeight="1">
      <c r="A987" s="106" t="s">
        <v>392</v>
      </c>
      <c r="B987" s="106" t="s">
        <v>549</v>
      </c>
      <c r="C987" s="106" t="s">
        <v>392</v>
      </c>
      <c r="D987" s="106" t="s">
        <v>548</v>
      </c>
    </row>
    <row r="988" spans="1:4" ht="19.5" customHeight="1">
      <c r="A988" s="106" t="s">
        <v>392</v>
      </c>
      <c r="B988" s="106" t="s">
        <v>549</v>
      </c>
      <c r="C988" s="106" t="s">
        <v>392</v>
      </c>
      <c r="D988" s="106" t="s">
        <v>548</v>
      </c>
    </row>
    <row r="989" spans="1:4" ht="19.5" customHeight="1">
      <c r="A989" s="106" t="s">
        <v>392</v>
      </c>
      <c r="B989" s="106" t="s">
        <v>550</v>
      </c>
      <c r="C989" s="106" t="s">
        <v>392</v>
      </c>
      <c r="D989" s="106" t="s">
        <v>548</v>
      </c>
    </row>
    <row r="990" spans="1:4" ht="19.5" customHeight="1">
      <c r="A990" s="106" t="s">
        <v>392</v>
      </c>
      <c r="B990" s="106" t="s">
        <v>550</v>
      </c>
      <c r="C990" s="106" t="s">
        <v>392</v>
      </c>
      <c r="D990" s="106" t="s">
        <v>548</v>
      </c>
    </row>
    <row r="991" spans="1:4" ht="19.5" customHeight="1">
      <c r="A991" s="106" t="s">
        <v>392</v>
      </c>
      <c r="B991" s="106" t="s">
        <v>550</v>
      </c>
      <c r="C991" s="106" t="s">
        <v>392</v>
      </c>
      <c r="D991" s="106" t="s">
        <v>548</v>
      </c>
    </row>
    <row r="992" spans="1:4" ht="19.5" customHeight="1">
      <c r="A992" s="106" t="s">
        <v>392</v>
      </c>
      <c r="B992" s="106" t="s">
        <v>550</v>
      </c>
      <c r="C992" s="106" t="s">
        <v>392</v>
      </c>
      <c r="D992" s="106" t="s">
        <v>548</v>
      </c>
    </row>
    <row r="993" spans="1:4" ht="19.5" customHeight="1">
      <c r="A993" s="106" t="s">
        <v>392</v>
      </c>
      <c r="B993" s="106" t="s">
        <v>550</v>
      </c>
      <c r="C993" s="106" t="s">
        <v>392</v>
      </c>
      <c r="D993" s="106" t="s">
        <v>548</v>
      </c>
    </row>
    <row r="994" spans="1:4" ht="19.5" customHeight="1">
      <c r="A994" s="106" t="s">
        <v>392</v>
      </c>
      <c r="B994" s="106" t="s">
        <v>551</v>
      </c>
      <c r="C994" s="106" t="s">
        <v>392</v>
      </c>
      <c r="D994" s="106" t="s">
        <v>552</v>
      </c>
    </row>
    <row r="995" spans="1:4" ht="19.5" customHeight="1">
      <c r="A995" s="106" t="s">
        <v>392</v>
      </c>
      <c r="B995" s="106" t="s">
        <v>551</v>
      </c>
      <c r="C995" s="106" t="s">
        <v>392</v>
      </c>
      <c r="D995" s="106" t="s">
        <v>552</v>
      </c>
    </row>
    <row r="996" spans="1:4" ht="19.5" customHeight="1">
      <c r="A996" s="106" t="s">
        <v>392</v>
      </c>
      <c r="B996" s="106" t="s">
        <v>551</v>
      </c>
      <c r="C996" s="106" t="s">
        <v>392</v>
      </c>
      <c r="D996" s="106" t="s">
        <v>552</v>
      </c>
    </row>
    <row r="997" spans="1:4" ht="19.5" customHeight="1">
      <c r="A997" s="106" t="s">
        <v>392</v>
      </c>
      <c r="B997" s="106" t="s">
        <v>551</v>
      </c>
      <c r="C997" s="106" t="s">
        <v>392</v>
      </c>
      <c r="D997" s="106" t="s">
        <v>552</v>
      </c>
    </row>
    <row r="998" spans="1:4" ht="19.5" customHeight="1">
      <c r="A998" s="106" t="s">
        <v>392</v>
      </c>
      <c r="B998" s="106" t="s">
        <v>551</v>
      </c>
      <c r="C998" s="106" t="s">
        <v>392</v>
      </c>
      <c r="D998" s="106" t="s">
        <v>552</v>
      </c>
    </row>
    <row r="999" spans="1:4" ht="19.5" customHeight="1">
      <c r="A999" s="106" t="s">
        <v>392</v>
      </c>
      <c r="B999" s="106" t="s">
        <v>553</v>
      </c>
      <c r="C999" s="106" t="s">
        <v>392</v>
      </c>
      <c r="D999" s="106" t="s">
        <v>554</v>
      </c>
    </row>
    <row r="1000" spans="1:4" ht="19.5" customHeight="1">
      <c r="A1000" s="106" t="s">
        <v>368</v>
      </c>
      <c r="B1000" s="106" t="s">
        <v>553</v>
      </c>
      <c r="C1000" s="106" t="s">
        <v>392</v>
      </c>
      <c r="D1000" s="106" t="s">
        <v>554</v>
      </c>
    </row>
    <row r="1001" spans="1:4" ht="19.5" customHeight="1">
      <c r="A1001" s="106" t="s">
        <v>392</v>
      </c>
      <c r="B1001" s="106" t="s">
        <v>553</v>
      </c>
      <c r="C1001" s="106" t="s">
        <v>392</v>
      </c>
      <c r="D1001" s="106" t="s">
        <v>554</v>
      </c>
    </row>
    <row r="1002" spans="1:4" ht="19.5" customHeight="1">
      <c r="A1002" s="106" t="s">
        <v>392</v>
      </c>
      <c r="B1002" s="106" t="s">
        <v>553</v>
      </c>
      <c r="C1002" s="106" t="s">
        <v>392</v>
      </c>
      <c r="D1002" s="106" t="s">
        <v>554</v>
      </c>
    </row>
    <row r="1003" spans="1:4" ht="19.5" customHeight="1">
      <c r="A1003" s="106" t="s">
        <v>392</v>
      </c>
      <c r="B1003" s="106" t="s">
        <v>555</v>
      </c>
      <c r="C1003" s="106" t="s">
        <v>392</v>
      </c>
      <c r="D1003" s="106" t="s">
        <v>556</v>
      </c>
    </row>
    <row r="1004" spans="1:4" ht="19.5" customHeight="1">
      <c r="A1004" s="106" t="s">
        <v>392</v>
      </c>
      <c r="B1004" s="106" t="s">
        <v>555</v>
      </c>
      <c r="C1004" s="106" t="s">
        <v>392</v>
      </c>
      <c r="D1004" s="106" t="s">
        <v>556</v>
      </c>
    </row>
    <row r="1005" spans="1:4" ht="19.5" customHeight="1">
      <c r="A1005" s="106" t="s">
        <v>392</v>
      </c>
      <c r="B1005" s="106" t="s">
        <v>555</v>
      </c>
      <c r="C1005" s="106" t="s">
        <v>392</v>
      </c>
      <c r="D1005" s="106" t="s">
        <v>556</v>
      </c>
    </row>
    <row r="1006" spans="1:4" ht="19.5" customHeight="1">
      <c r="A1006" s="106" t="s">
        <v>557</v>
      </c>
      <c r="B1006" s="106" t="s">
        <v>555</v>
      </c>
      <c r="C1006" s="106" t="s">
        <v>392</v>
      </c>
      <c r="D1006" s="106" t="s">
        <v>556</v>
      </c>
    </row>
    <row r="1007" spans="1:4" ht="19.5" customHeight="1">
      <c r="A1007" s="106" t="s">
        <v>392</v>
      </c>
      <c r="B1007" s="106" t="s">
        <v>558</v>
      </c>
      <c r="C1007" s="106" t="s">
        <v>392</v>
      </c>
      <c r="D1007" s="106" t="s">
        <v>556</v>
      </c>
    </row>
    <row r="1008" spans="1:4" ht="19.5" customHeight="1">
      <c r="A1008" s="106" t="s">
        <v>392</v>
      </c>
      <c r="B1008" s="106" t="s">
        <v>558</v>
      </c>
      <c r="C1008" s="106" t="s">
        <v>392</v>
      </c>
      <c r="D1008" s="106" t="s">
        <v>556</v>
      </c>
    </row>
    <row r="1009" spans="1:4" ht="19.5" customHeight="1">
      <c r="A1009" s="106" t="s">
        <v>392</v>
      </c>
      <c r="B1009" s="106" t="s">
        <v>558</v>
      </c>
      <c r="C1009" s="106" t="s">
        <v>392</v>
      </c>
      <c r="D1009" s="106" t="s">
        <v>556</v>
      </c>
    </row>
    <row r="1010" spans="1:4" ht="19.5" customHeight="1">
      <c r="A1010" s="106" t="s">
        <v>392</v>
      </c>
      <c r="B1010" s="106" t="s">
        <v>558</v>
      </c>
      <c r="C1010" s="106" t="s">
        <v>392</v>
      </c>
      <c r="D1010" s="106" t="s">
        <v>556</v>
      </c>
    </row>
    <row r="1011" spans="1:4" ht="19.5" customHeight="1">
      <c r="A1011" s="106" t="s">
        <v>392</v>
      </c>
      <c r="B1011" s="106" t="s">
        <v>559</v>
      </c>
      <c r="C1011" s="106" t="s">
        <v>392</v>
      </c>
      <c r="D1011" s="106" t="s">
        <v>556</v>
      </c>
    </row>
    <row r="1012" spans="1:4" ht="19.5" customHeight="1">
      <c r="A1012" s="106" t="s">
        <v>392</v>
      </c>
      <c r="B1012" s="106" t="s">
        <v>559</v>
      </c>
      <c r="C1012" s="106" t="s">
        <v>392</v>
      </c>
      <c r="D1012" s="106" t="s">
        <v>556</v>
      </c>
    </row>
    <row r="1013" spans="1:4" ht="19.5" customHeight="1">
      <c r="A1013" s="106" t="s">
        <v>392</v>
      </c>
      <c r="B1013" s="106" t="s">
        <v>559</v>
      </c>
      <c r="C1013" s="106" t="s">
        <v>392</v>
      </c>
      <c r="D1013" s="106" t="s">
        <v>556</v>
      </c>
    </row>
    <row r="1014" spans="1:4" ht="19.5" customHeight="1">
      <c r="A1014" s="106" t="s">
        <v>392</v>
      </c>
      <c r="B1014" s="106" t="s">
        <v>559</v>
      </c>
      <c r="C1014" s="106" t="s">
        <v>392</v>
      </c>
      <c r="D1014" s="106" t="s">
        <v>556</v>
      </c>
    </row>
    <row r="1015" spans="1:4" ht="19.5" customHeight="1">
      <c r="A1015" s="106" t="s">
        <v>392</v>
      </c>
      <c r="B1015" s="106" t="s">
        <v>560</v>
      </c>
      <c r="C1015" s="106" t="s">
        <v>392</v>
      </c>
      <c r="D1015" s="106" t="s">
        <v>561</v>
      </c>
    </row>
    <row r="1016" spans="1:4" ht="19.5" customHeight="1">
      <c r="A1016" s="106" t="s">
        <v>32</v>
      </c>
      <c r="B1016" s="106" t="s">
        <v>560</v>
      </c>
      <c r="C1016" s="106" t="s">
        <v>392</v>
      </c>
      <c r="D1016" s="106" t="s">
        <v>561</v>
      </c>
    </row>
    <row r="1017" spans="1:4" ht="19.5" customHeight="1">
      <c r="A1017" s="106" t="s">
        <v>392</v>
      </c>
      <c r="B1017" s="106" t="s">
        <v>560</v>
      </c>
      <c r="C1017" s="106" t="s">
        <v>392</v>
      </c>
      <c r="D1017" s="106" t="s">
        <v>561</v>
      </c>
    </row>
    <row r="1018" spans="1:4" ht="19.5" customHeight="1">
      <c r="A1018" s="106" t="s">
        <v>392</v>
      </c>
      <c r="B1018" s="106" t="s">
        <v>560</v>
      </c>
      <c r="C1018" s="106" t="s">
        <v>392</v>
      </c>
      <c r="D1018" s="106" t="s">
        <v>561</v>
      </c>
    </row>
    <row r="1019" spans="1:4" ht="19.5" customHeight="1">
      <c r="A1019" s="106" t="s">
        <v>392</v>
      </c>
      <c r="B1019" s="106" t="s">
        <v>560</v>
      </c>
      <c r="C1019" s="106" t="s">
        <v>392</v>
      </c>
      <c r="D1019" s="106" t="s">
        <v>561</v>
      </c>
    </row>
    <row r="1020" spans="1:4" ht="19.5" customHeight="1">
      <c r="A1020" s="106" t="s">
        <v>392</v>
      </c>
      <c r="B1020" s="106" t="s">
        <v>562</v>
      </c>
      <c r="C1020" s="106" t="s">
        <v>392</v>
      </c>
      <c r="D1020" s="106" t="s">
        <v>561</v>
      </c>
    </row>
    <row r="1021" spans="1:4" ht="19.5" customHeight="1">
      <c r="A1021" s="106" t="s">
        <v>392</v>
      </c>
      <c r="B1021" s="106" t="s">
        <v>562</v>
      </c>
      <c r="C1021" s="106" t="s">
        <v>392</v>
      </c>
      <c r="D1021" s="106" t="s">
        <v>561</v>
      </c>
    </row>
    <row r="1022" spans="1:4" ht="19.5" customHeight="1">
      <c r="A1022" s="106" t="s">
        <v>392</v>
      </c>
      <c r="B1022" s="106" t="s">
        <v>562</v>
      </c>
      <c r="C1022" s="106" t="s">
        <v>392</v>
      </c>
      <c r="D1022" s="106" t="s">
        <v>561</v>
      </c>
    </row>
    <row r="1023" spans="1:4" ht="19.5" customHeight="1">
      <c r="A1023" s="106" t="s">
        <v>392</v>
      </c>
      <c r="B1023" s="106" t="s">
        <v>562</v>
      </c>
      <c r="C1023" s="106" t="s">
        <v>392</v>
      </c>
      <c r="D1023" s="106" t="s">
        <v>561</v>
      </c>
    </row>
    <row r="1024" spans="1:4" ht="19.5" customHeight="1">
      <c r="A1024" s="106" t="s">
        <v>392</v>
      </c>
      <c r="B1024" s="106" t="s">
        <v>562</v>
      </c>
      <c r="C1024" s="106" t="s">
        <v>392</v>
      </c>
      <c r="D1024" s="106" t="s">
        <v>561</v>
      </c>
    </row>
    <row r="1025" spans="1:4" ht="19.5" customHeight="1">
      <c r="A1025" s="106" t="s">
        <v>392</v>
      </c>
      <c r="B1025" s="106" t="s">
        <v>563</v>
      </c>
      <c r="C1025" s="106" t="s">
        <v>392</v>
      </c>
      <c r="D1025" s="106" t="s">
        <v>561</v>
      </c>
    </row>
    <row r="1026" spans="1:4" ht="19.5" customHeight="1">
      <c r="A1026" s="106" t="s">
        <v>392</v>
      </c>
      <c r="B1026" s="106" t="s">
        <v>563</v>
      </c>
      <c r="C1026" s="106" t="s">
        <v>392</v>
      </c>
      <c r="D1026" s="106" t="s">
        <v>561</v>
      </c>
    </row>
    <row r="1027" spans="1:4" ht="19.5" customHeight="1">
      <c r="A1027" s="106" t="s">
        <v>392</v>
      </c>
      <c r="B1027" s="106" t="s">
        <v>563</v>
      </c>
      <c r="C1027" s="106" t="s">
        <v>392</v>
      </c>
      <c r="D1027" s="106" t="s">
        <v>561</v>
      </c>
    </row>
    <row r="1028" spans="1:4" ht="19.5" customHeight="1">
      <c r="A1028" s="106" t="s">
        <v>392</v>
      </c>
      <c r="B1028" s="106" t="s">
        <v>563</v>
      </c>
      <c r="C1028" s="106" t="s">
        <v>392</v>
      </c>
      <c r="D1028" s="106" t="s">
        <v>561</v>
      </c>
    </row>
    <row r="1029" spans="1:4" ht="19.5" customHeight="1">
      <c r="A1029" s="106" t="s">
        <v>392</v>
      </c>
      <c r="B1029" s="106" t="s">
        <v>563</v>
      </c>
      <c r="C1029" s="106" t="s">
        <v>392</v>
      </c>
      <c r="D1029" s="106" t="s">
        <v>561</v>
      </c>
    </row>
    <row r="1030" spans="1:4" ht="19.5" customHeight="1">
      <c r="A1030" s="106" t="s">
        <v>392</v>
      </c>
      <c r="B1030" s="106" t="s">
        <v>564</v>
      </c>
      <c r="C1030" s="106" t="s">
        <v>392</v>
      </c>
      <c r="D1030" s="106" t="s">
        <v>565</v>
      </c>
    </row>
    <row r="1031" spans="1:4" ht="19.5" customHeight="1">
      <c r="A1031" s="106" t="s">
        <v>392</v>
      </c>
      <c r="B1031" s="106" t="s">
        <v>564</v>
      </c>
      <c r="C1031" s="106" t="s">
        <v>392</v>
      </c>
      <c r="D1031" s="106" t="s">
        <v>565</v>
      </c>
    </row>
    <row r="1032" spans="1:4" ht="19.5" customHeight="1">
      <c r="A1032" s="106" t="s">
        <v>392</v>
      </c>
      <c r="B1032" s="106" t="s">
        <v>564</v>
      </c>
      <c r="C1032" s="106" t="s">
        <v>392</v>
      </c>
      <c r="D1032" s="106" t="s">
        <v>565</v>
      </c>
    </row>
    <row r="1033" spans="1:4" ht="19.5" customHeight="1">
      <c r="A1033" s="106" t="s">
        <v>566</v>
      </c>
      <c r="B1033" s="106" t="s">
        <v>567</v>
      </c>
      <c r="C1033" s="106" t="s">
        <v>566</v>
      </c>
      <c r="D1033" s="106" t="s">
        <v>568</v>
      </c>
    </row>
    <row r="1034" spans="1:4" ht="19.5" customHeight="1">
      <c r="A1034" s="106" t="s">
        <v>566</v>
      </c>
      <c r="B1034" s="106" t="s">
        <v>567</v>
      </c>
      <c r="C1034" s="106" t="s">
        <v>566</v>
      </c>
      <c r="D1034" s="106" t="s">
        <v>568</v>
      </c>
    </row>
    <row r="1035" spans="1:4" ht="19.5" customHeight="1">
      <c r="A1035" s="106" t="s">
        <v>566</v>
      </c>
      <c r="B1035" s="106" t="s">
        <v>567</v>
      </c>
      <c r="C1035" s="106" t="s">
        <v>566</v>
      </c>
      <c r="D1035" s="106" t="s">
        <v>568</v>
      </c>
    </row>
    <row r="1036" spans="1:4" ht="19.5" customHeight="1">
      <c r="A1036" s="106" t="s">
        <v>566</v>
      </c>
      <c r="B1036" s="106" t="s">
        <v>567</v>
      </c>
      <c r="C1036" s="106" t="s">
        <v>566</v>
      </c>
      <c r="D1036" s="106" t="s">
        <v>568</v>
      </c>
    </row>
    <row r="1037" spans="1:4" ht="19.5" customHeight="1">
      <c r="A1037" s="106" t="s">
        <v>566</v>
      </c>
      <c r="B1037" s="106" t="s">
        <v>567</v>
      </c>
      <c r="C1037" s="106" t="s">
        <v>566</v>
      </c>
      <c r="D1037" s="106" t="s">
        <v>568</v>
      </c>
    </row>
    <row r="1038" spans="1:4" ht="19.5" customHeight="1">
      <c r="A1038" s="106" t="s">
        <v>566</v>
      </c>
      <c r="B1038" s="106" t="s">
        <v>569</v>
      </c>
      <c r="C1038" s="106" t="s">
        <v>566</v>
      </c>
      <c r="D1038" s="106" t="s">
        <v>570</v>
      </c>
    </row>
    <row r="1039" spans="1:4" ht="19.5" customHeight="1">
      <c r="A1039" s="106" t="s">
        <v>566</v>
      </c>
      <c r="B1039" s="106" t="s">
        <v>569</v>
      </c>
      <c r="C1039" s="106" t="s">
        <v>566</v>
      </c>
      <c r="D1039" s="106" t="s">
        <v>570</v>
      </c>
    </row>
    <row r="1040" spans="1:4" ht="19.5" customHeight="1">
      <c r="A1040" s="106" t="s">
        <v>566</v>
      </c>
      <c r="B1040" s="106" t="s">
        <v>569</v>
      </c>
      <c r="C1040" s="106" t="s">
        <v>566</v>
      </c>
      <c r="D1040" s="106" t="s">
        <v>570</v>
      </c>
    </row>
    <row r="1041" spans="1:4" ht="19.5" customHeight="1">
      <c r="A1041" s="106" t="s">
        <v>566</v>
      </c>
      <c r="B1041" s="106" t="s">
        <v>569</v>
      </c>
      <c r="C1041" s="106" t="s">
        <v>566</v>
      </c>
      <c r="D1041" s="106" t="s">
        <v>570</v>
      </c>
    </row>
    <row r="1042" spans="1:4" ht="19.5" customHeight="1">
      <c r="A1042" s="106" t="s">
        <v>566</v>
      </c>
      <c r="B1042" s="106" t="s">
        <v>571</v>
      </c>
      <c r="C1042" s="106" t="s">
        <v>566</v>
      </c>
      <c r="D1042" s="106" t="s">
        <v>570</v>
      </c>
    </row>
    <row r="1043" spans="1:4" ht="19.5" customHeight="1">
      <c r="A1043" s="106" t="s">
        <v>566</v>
      </c>
      <c r="B1043" s="106" t="s">
        <v>571</v>
      </c>
      <c r="C1043" s="106" t="s">
        <v>566</v>
      </c>
      <c r="D1043" s="106" t="s">
        <v>570</v>
      </c>
    </row>
    <row r="1044" spans="1:4" ht="19.5" customHeight="1">
      <c r="A1044" s="106" t="s">
        <v>566</v>
      </c>
      <c r="B1044" s="106" t="s">
        <v>571</v>
      </c>
      <c r="C1044" s="106" t="s">
        <v>566</v>
      </c>
      <c r="D1044" s="106" t="s">
        <v>570</v>
      </c>
    </row>
    <row r="1045" spans="1:4" ht="19.5" customHeight="1">
      <c r="A1045" s="106" t="s">
        <v>566</v>
      </c>
      <c r="B1045" s="106" t="s">
        <v>571</v>
      </c>
      <c r="C1045" s="106" t="s">
        <v>566</v>
      </c>
      <c r="D1045" s="106" t="s">
        <v>570</v>
      </c>
    </row>
    <row r="1046" spans="1:4" ht="19.5" customHeight="1">
      <c r="A1046" s="106" t="s">
        <v>566</v>
      </c>
      <c r="B1046" s="106" t="s">
        <v>572</v>
      </c>
      <c r="C1046" s="106" t="s">
        <v>566</v>
      </c>
      <c r="D1046" s="106" t="s">
        <v>573</v>
      </c>
    </row>
    <row r="1047" spans="1:4" ht="19.5" customHeight="1">
      <c r="A1047" s="106" t="s">
        <v>566</v>
      </c>
      <c r="B1047" s="106" t="s">
        <v>572</v>
      </c>
      <c r="C1047" s="106" t="s">
        <v>566</v>
      </c>
      <c r="D1047" s="106" t="s">
        <v>573</v>
      </c>
    </row>
    <row r="1048" spans="1:4" ht="19.5" customHeight="1">
      <c r="A1048" s="106" t="s">
        <v>566</v>
      </c>
      <c r="B1048" s="106" t="s">
        <v>572</v>
      </c>
      <c r="C1048" s="106" t="s">
        <v>566</v>
      </c>
      <c r="D1048" s="106" t="s">
        <v>573</v>
      </c>
    </row>
    <row r="1049" spans="1:4" ht="19.5" customHeight="1">
      <c r="A1049" s="106" t="s">
        <v>566</v>
      </c>
      <c r="B1049" s="106" t="s">
        <v>574</v>
      </c>
      <c r="C1049" s="106" t="s">
        <v>566</v>
      </c>
      <c r="D1049" s="106" t="s">
        <v>573</v>
      </c>
    </row>
    <row r="1050" spans="1:4" ht="19.5" customHeight="1">
      <c r="A1050" s="106" t="s">
        <v>566</v>
      </c>
      <c r="B1050" s="106" t="s">
        <v>575</v>
      </c>
      <c r="C1050" s="106" t="s">
        <v>566</v>
      </c>
      <c r="D1050" s="106" t="s">
        <v>573</v>
      </c>
    </row>
    <row r="1051" spans="1:4" ht="19.5" customHeight="1">
      <c r="A1051" s="106" t="s">
        <v>566</v>
      </c>
      <c r="B1051" s="106" t="s">
        <v>576</v>
      </c>
      <c r="C1051" s="106" t="s">
        <v>566</v>
      </c>
      <c r="D1051" s="106" t="s">
        <v>573</v>
      </c>
    </row>
    <row r="1052" spans="1:4" ht="19.5" customHeight="1">
      <c r="A1052" s="106" t="s">
        <v>566</v>
      </c>
      <c r="B1052" s="106" t="s">
        <v>577</v>
      </c>
      <c r="C1052" s="106" t="s">
        <v>566</v>
      </c>
      <c r="D1052" s="106" t="s">
        <v>573</v>
      </c>
    </row>
    <row r="1053" spans="1:4" ht="19.5" customHeight="1">
      <c r="A1053" s="106" t="s">
        <v>566</v>
      </c>
      <c r="B1053" s="106" t="s">
        <v>578</v>
      </c>
      <c r="C1053" s="106" t="s">
        <v>566</v>
      </c>
      <c r="D1053" s="106" t="s">
        <v>579</v>
      </c>
    </row>
    <row r="1054" spans="1:4" ht="19.5" customHeight="1">
      <c r="A1054" s="106" t="s">
        <v>566</v>
      </c>
      <c r="B1054" s="106" t="s">
        <v>578</v>
      </c>
      <c r="C1054" s="106" t="s">
        <v>566</v>
      </c>
      <c r="D1054" s="106" t="s">
        <v>579</v>
      </c>
    </row>
    <row r="1055" spans="1:4" ht="19.5" customHeight="1">
      <c r="A1055" s="106" t="s">
        <v>566</v>
      </c>
      <c r="B1055" s="106" t="s">
        <v>578</v>
      </c>
      <c r="C1055" s="106" t="s">
        <v>566</v>
      </c>
      <c r="D1055" s="106" t="s">
        <v>579</v>
      </c>
    </row>
    <row r="1056" spans="1:4" ht="19.5" customHeight="1">
      <c r="A1056" s="106" t="s">
        <v>566</v>
      </c>
      <c r="B1056" s="106" t="s">
        <v>578</v>
      </c>
      <c r="C1056" s="106" t="s">
        <v>566</v>
      </c>
      <c r="D1056" s="106" t="s">
        <v>579</v>
      </c>
    </row>
    <row r="1057" spans="1:4" ht="19.5" customHeight="1">
      <c r="A1057" s="106" t="s">
        <v>566</v>
      </c>
      <c r="B1057" s="106" t="s">
        <v>580</v>
      </c>
      <c r="C1057" s="106" t="s">
        <v>566</v>
      </c>
      <c r="D1057" s="106" t="s">
        <v>581</v>
      </c>
    </row>
    <row r="1058" spans="1:4" ht="19.5" customHeight="1">
      <c r="A1058" s="106" t="s">
        <v>566</v>
      </c>
      <c r="B1058" s="106" t="s">
        <v>580</v>
      </c>
      <c r="C1058" s="106" t="s">
        <v>566</v>
      </c>
      <c r="D1058" s="106" t="s">
        <v>581</v>
      </c>
    </row>
    <row r="1059" spans="1:4" ht="19.5" customHeight="1">
      <c r="A1059" s="106" t="s">
        <v>566</v>
      </c>
      <c r="B1059" s="106" t="s">
        <v>582</v>
      </c>
      <c r="C1059" s="106" t="s">
        <v>566</v>
      </c>
      <c r="D1059" s="106" t="s">
        <v>583</v>
      </c>
    </row>
    <row r="1060" spans="1:4" ht="19.5" customHeight="1">
      <c r="A1060" s="106" t="s">
        <v>566</v>
      </c>
      <c r="B1060" s="106" t="s">
        <v>582</v>
      </c>
      <c r="C1060" s="106" t="s">
        <v>566</v>
      </c>
      <c r="D1060" s="106" t="s">
        <v>583</v>
      </c>
    </row>
    <row r="1061" spans="1:4" ht="19.5" customHeight="1">
      <c r="A1061" s="106" t="s">
        <v>566</v>
      </c>
      <c r="B1061" s="106" t="s">
        <v>582</v>
      </c>
      <c r="C1061" s="106" t="s">
        <v>566</v>
      </c>
      <c r="D1061" s="106" t="s">
        <v>583</v>
      </c>
    </row>
    <row r="1062" spans="1:4" ht="19.5" customHeight="1">
      <c r="A1062" s="106" t="s">
        <v>566</v>
      </c>
      <c r="B1062" s="106" t="s">
        <v>584</v>
      </c>
      <c r="C1062" s="106" t="s">
        <v>566</v>
      </c>
      <c r="D1062" s="106" t="s">
        <v>585</v>
      </c>
    </row>
    <row r="1063" spans="1:4" ht="19.5" customHeight="1">
      <c r="A1063" s="106" t="s">
        <v>6</v>
      </c>
      <c r="B1063" s="106" t="s">
        <v>584</v>
      </c>
      <c r="C1063" s="106" t="s">
        <v>566</v>
      </c>
      <c r="D1063" s="106" t="s">
        <v>585</v>
      </c>
    </row>
    <row r="1064" spans="1:4" ht="19.5" customHeight="1">
      <c r="A1064" s="106" t="s">
        <v>566</v>
      </c>
      <c r="B1064" s="106" t="s">
        <v>584</v>
      </c>
      <c r="C1064" s="106" t="s">
        <v>566</v>
      </c>
      <c r="D1064" s="106" t="s">
        <v>585</v>
      </c>
    </row>
    <row r="1065" spans="1:4" ht="19.5" customHeight="1">
      <c r="A1065" s="106" t="s">
        <v>566</v>
      </c>
      <c r="B1065" s="106" t="s">
        <v>584</v>
      </c>
      <c r="C1065" s="106" t="s">
        <v>566</v>
      </c>
      <c r="D1065" s="106" t="s">
        <v>585</v>
      </c>
    </row>
    <row r="1066" spans="1:4" ht="19.5" customHeight="1">
      <c r="A1066" s="106" t="s">
        <v>566</v>
      </c>
      <c r="B1066" s="106" t="s">
        <v>584</v>
      </c>
      <c r="C1066" s="106" t="s">
        <v>566</v>
      </c>
      <c r="D1066" s="106" t="s">
        <v>585</v>
      </c>
    </row>
    <row r="1067" spans="1:4" ht="19.5" customHeight="1">
      <c r="A1067" s="106" t="s">
        <v>566</v>
      </c>
      <c r="B1067" s="106" t="s">
        <v>586</v>
      </c>
      <c r="C1067" s="106" t="s">
        <v>566</v>
      </c>
      <c r="D1067" s="106" t="s">
        <v>585</v>
      </c>
    </row>
    <row r="1068" spans="1:4" ht="19.5" customHeight="1">
      <c r="A1068" s="106" t="s">
        <v>14</v>
      </c>
      <c r="B1068" s="106" t="s">
        <v>586</v>
      </c>
      <c r="C1068" s="106" t="s">
        <v>566</v>
      </c>
      <c r="D1068" s="106" t="s">
        <v>585</v>
      </c>
    </row>
    <row r="1069" spans="1:4" ht="19.5" customHeight="1">
      <c r="A1069" s="106" t="s">
        <v>566</v>
      </c>
      <c r="B1069" s="106" t="s">
        <v>586</v>
      </c>
      <c r="C1069" s="106" t="s">
        <v>566</v>
      </c>
      <c r="D1069" s="106" t="s">
        <v>585</v>
      </c>
    </row>
    <row r="1070" spans="1:4" ht="19.5" customHeight="1">
      <c r="A1070" s="106" t="s">
        <v>566</v>
      </c>
      <c r="B1070" s="106" t="s">
        <v>586</v>
      </c>
      <c r="C1070" s="106" t="s">
        <v>566</v>
      </c>
      <c r="D1070" s="106" t="s">
        <v>585</v>
      </c>
    </row>
    <row r="1071" spans="1:4" ht="19.5" customHeight="1">
      <c r="A1071" s="106" t="s">
        <v>566</v>
      </c>
      <c r="B1071" s="106" t="s">
        <v>587</v>
      </c>
      <c r="C1071" s="106" t="s">
        <v>566</v>
      </c>
      <c r="D1071" s="106" t="s">
        <v>588</v>
      </c>
    </row>
    <row r="1072" spans="1:4" ht="19.5" customHeight="1">
      <c r="A1072" s="106" t="s">
        <v>566</v>
      </c>
      <c r="B1072" s="106" t="s">
        <v>587</v>
      </c>
      <c r="C1072" s="106" t="s">
        <v>566</v>
      </c>
      <c r="D1072" s="106" t="s">
        <v>588</v>
      </c>
    </row>
    <row r="1073" spans="1:4" ht="19.5" customHeight="1">
      <c r="A1073" s="106" t="s">
        <v>566</v>
      </c>
      <c r="B1073" s="106" t="s">
        <v>589</v>
      </c>
      <c r="C1073" s="106" t="s">
        <v>566</v>
      </c>
      <c r="D1073" s="106" t="s">
        <v>590</v>
      </c>
    </row>
    <row r="1074" spans="1:4" ht="19.5" customHeight="1">
      <c r="A1074" s="106" t="s">
        <v>566</v>
      </c>
      <c r="B1074" s="106" t="s">
        <v>591</v>
      </c>
      <c r="C1074" s="106" t="s">
        <v>566</v>
      </c>
      <c r="D1074" s="106" t="s">
        <v>592</v>
      </c>
    </row>
    <row r="1075" spans="1:4" ht="19.5" customHeight="1">
      <c r="A1075" s="106" t="s">
        <v>566</v>
      </c>
      <c r="B1075" s="106" t="s">
        <v>591</v>
      </c>
      <c r="C1075" s="106" t="s">
        <v>566</v>
      </c>
      <c r="D1075" s="106" t="s">
        <v>592</v>
      </c>
    </row>
    <row r="1076" spans="1:4" ht="19.5" customHeight="1">
      <c r="A1076" s="106" t="s">
        <v>566</v>
      </c>
      <c r="B1076" s="106" t="s">
        <v>591</v>
      </c>
      <c r="C1076" s="106" t="s">
        <v>566</v>
      </c>
      <c r="D1076" s="106" t="s">
        <v>592</v>
      </c>
    </row>
    <row r="1077" spans="1:4" ht="19.5" customHeight="1">
      <c r="A1077" s="106" t="s">
        <v>566</v>
      </c>
      <c r="B1077" s="106" t="s">
        <v>593</v>
      </c>
      <c r="C1077" s="106" t="s">
        <v>566</v>
      </c>
      <c r="D1077" s="106" t="s">
        <v>592</v>
      </c>
    </row>
    <row r="1078" spans="1:4" ht="19.5" customHeight="1">
      <c r="A1078" s="106" t="s">
        <v>566</v>
      </c>
      <c r="B1078" s="106" t="s">
        <v>593</v>
      </c>
      <c r="C1078" s="106" t="s">
        <v>566</v>
      </c>
      <c r="D1078" s="106" t="s">
        <v>592</v>
      </c>
    </row>
    <row r="1079" spans="1:4" ht="19.5" customHeight="1">
      <c r="A1079" s="106" t="s">
        <v>566</v>
      </c>
      <c r="B1079" s="106" t="s">
        <v>593</v>
      </c>
      <c r="C1079" s="106" t="s">
        <v>566</v>
      </c>
      <c r="D1079" s="106" t="s">
        <v>592</v>
      </c>
    </row>
    <row r="1080" spans="1:4" ht="19.5" customHeight="1">
      <c r="A1080" s="106" t="s">
        <v>566</v>
      </c>
      <c r="B1080" s="106" t="s">
        <v>593</v>
      </c>
      <c r="C1080" s="106" t="s">
        <v>566</v>
      </c>
      <c r="D1080" s="106" t="s">
        <v>592</v>
      </c>
    </row>
    <row r="1081" spans="1:4" ht="19.5" customHeight="1">
      <c r="A1081" s="106" t="s">
        <v>566</v>
      </c>
      <c r="B1081" s="106" t="s">
        <v>593</v>
      </c>
      <c r="C1081" s="106" t="s">
        <v>566</v>
      </c>
      <c r="D1081" s="106" t="s">
        <v>592</v>
      </c>
    </row>
    <row r="1082" spans="1:4" ht="19.5" customHeight="1">
      <c r="A1082" s="106" t="s">
        <v>566</v>
      </c>
      <c r="B1082" s="106" t="s">
        <v>591</v>
      </c>
      <c r="C1082" s="106" t="s">
        <v>566</v>
      </c>
      <c r="D1082" s="106" t="s">
        <v>592</v>
      </c>
    </row>
    <row r="1083" spans="1:4" ht="19.5" customHeight="1">
      <c r="A1083" s="106" t="s">
        <v>566</v>
      </c>
      <c r="B1083" s="106" t="s">
        <v>591</v>
      </c>
      <c r="C1083" s="106" t="s">
        <v>566</v>
      </c>
      <c r="D1083" s="106" t="s">
        <v>592</v>
      </c>
    </row>
    <row r="1084" spans="1:4" ht="19.5" customHeight="1">
      <c r="A1084" s="106" t="s">
        <v>566</v>
      </c>
      <c r="B1084" s="106" t="s">
        <v>594</v>
      </c>
      <c r="C1084" s="106" t="s">
        <v>566</v>
      </c>
      <c r="D1084" s="106" t="s">
        <v>595</v>
      </c>
    </row>
    <row r="1085" spans="1:4" ht="19.5" customHeight="1">
      <c r="A1085" s="106" t="s">
        <v>566</v>
      </c>
      <c r="B1085" s="106" t="s">
        <v>594</v>
      </c>
      <c r="C1085" s="106" t="s">
        <v>566</v>
      </c>
      <c r="D1085" s="106" t="s">
        <v>595</v>
      </c>
    </row>
    <row r="1086" spans="1:4" ht="19.5" customHeight="1">
      <c r="A1086" s="106" t="s">
        <v>566</v>
      </c>
      <c r="B1086" s="106" t="s">
        <v>594</v>
      </c>
      <c r="C1086" s="106" t="s">
        <v>566</v>
      </c>
      <c r="D1086" s="106" t="s">
        <v>595</v>
      </c>
    </row>
    <row r="1087" spans="1:4" ht="19.5" customHeight="1">
      <c r="A1087" s="106" t="s">
        <v>566</v>
      </c>
      <c r="B1087" s="106" t="s">
        <v>594</v>
      </c>
      <c r="C1087" s="106" t="s">
        <v>566</v>
      </c>
      <c r="D1087" s="106" t="s">
        <v>595</v>
      </c>
    </row>
    <row r="1088" spans="1:4" ht="19.5" customHeight="1">
      <c r="A1088" s="106" t="s">
        <v>566</v>
      </c>
      <c r="B1088" s="106" t="s">
        <v>594</v>
      </c>
      <c r="C1088" s="106" t="s">
        <v>566</v>
      </c>
      <c r="D1088" s="106" t="s">
        <v>595</v>
      </c>
    </row>
    <row r="1089" spans="1:4" ht="19.5" customHeight="1">
      <c r="A1089" s="106" t="s">
        <v>566</v>
      </c>
      <c r="B1089" s="106" t="s">
        <v>596</v>
      </c>
      <c r="C1089" s="106" t="s">
        <v>566</v>
      </c>
      <c r="D1089" s="106" t="s">
        <v>595</v>
      </c>
    </row>
    <row r="1090" spans="1:4" ht="19.5" customHeight="1">
      <c r="A1090" s="106" t="s">
        <v>566</v>
      </c>
      <c r="B1090" s="106" t="s">
        <v>596</v>
      </c>
      <c r="C1090" s="106" t="s">
        <v>566</v>
      </c>
      <c r="D1090" s="106" t="s">
        <v>595</v>
      </c>
    </row>
    <row r="1091" spans="1:4" ht="19.5" customHeight="1">
      <c r="A1091" s="106" t="s">
        <v>566</v>
      </c>
      <c r="B1091" s="106" t="s">
        <v>596</v>
      </c>
      <c r="C1091" s="106" t="s">
        <v>566</v>
      </c>
      <c r="D1091" s="106" t="s">
        <v>595</v>
      </c>
    </row>
    <row r="1092" spans="1:4" ht="19.5" customHeight="1">
      <c r="A1092" s="106" t="s">
        <v>14</v>
      </c>
      <c r="B1092" s="106" t="s">
        <v>596</v>
      </c>
      <c r="C1092" s="106" t="s">
        <v>566</v>
      </c>
      <c r="D1092" s="106" t="s">
        <v>595</v>
      </c>
    </row>
    <row r="1093" spans="1:4" ht="19.5" customHeight="1">
      <c r="A1093" s="106" t="s">
        <v>14</v>
      </c>
      <c r="B1093" s="106" t="s">
        <v>596</v>
      </c>
      <c r="C1093" s="106" t="s">
        <v>566</v>
      </c>
      <c r="D1093" s="106" t="s">
        <v>595</v>
      </c>
    </row>
    <row r="1094" spans="1:4" ht="19.5" customHeight="1">
      <c r="A1094" s="106" t="s">
        <v>566</v>
      </c>
      <c r="B1094" s="106" t="s">
        <v>597</v>
      </c>
      <c r="C1094" s="106" t="s">
        <v>566</v>
      </c>
      <c r="D1094" s="106" t="s">
        <v>598</v>
      </c>
    </row>
    <row r="1095" spans="1:4" ht="19.5" customHeight="1">
      <c r="A1095" s="106" t="s">
        <v>566</v>
      </c>
      <c r="B1095" s="106" t="s">
        <v>597</v>
      </c>
      <c r="C1095" s="106" t="s">
        <v>566</v>
      </c>
      <c r="D1095" s="106" t="s">
        <v>598</v>
      </c>
    </row>
    <row r="1096" spans="1:4" ht="19.5" customHeight="1">
      <c r="A1096" s="106" t="s">
        <v>566</v>
      </c>
      <c r="B1096" s="106" t="s">
        <v>597</v>
      </c>
      <c r="C1096" s="106" t="s">
        <v>566</v>
      </c>
      <c r="D1096" s="106" t="s">
        <v>598</v>
      </c>
    </row>
    <row r="1097" spans="1:4" ht="19.5" customHeight="1">
      <c r="A1097" s="106" t="s">
        <v>566</v>
      </c>
      <c r="B1097" s="106" t="s">
        <v>597</v>
      </c>
      <c r="C1097" s="106" t="s">
        <v>566</v>
      </c>
      <c r="D1097" s="106" t="s">
        <v>598</v>
      </c>
    </row>
    <row r="1098" spans="1:4" ht="19.5" customHeight="1">
      <c r="A1098" s="106" t="s">
        <v>566</v>
      </c>
      <c r="B1098" s="106" t="s">
        <v>599</v>
      </c>
      <c r="C1098" s="106" t="s">
        <v>566</v>
      </c>
      <c r="D1098" s="106" t="s">
        <v>598</v>
      </c>
    </row>
    <row r="1099" spans="1:4" ht="19.5" customHeight="1">
      <c r="A1099" s="106" t="s">
        <v>566</v>
      </c>
      <c r="B1099" s="106" t="s">
        <v>599</v>
      </c>
      <c r="C1099" s="106" t="s">
        <v>566</v>
      </c>
      <c r="D1099" s="106" t="s">
        <v>598</v>
      </c>
    </row>
    <row r="1100" spans="1:4" ht="19.5" customHeight="1">
      <c r="A1100" s="106" t="s">
        <v>566</v>
      </c>
      <c r="B1100" s="106" t="s">
        <v>599</v>
      </c>
      <c r="C1100" s="106" t="s">
        <v>566</v>
      </c>
      <c r="D1100" s="106" t="s">
        <v>598</v>
      </c>
    </row>
    <row r="1101" spans="1:4" ht="19.5" customHeight="1">
      <c r="A1101" s="106" t="s">
        <v>566</v>
      </c>
      <c r="B1101" s="106" t="s">
        <v>600</v>
      </c>
      <c r="C1101" s="106" t="s">
        <v>566</v>
      </c>
      <c r="D1101" s="106" t="s">
        <v>601</v>
      </c>
    </row>
    <row r="1102" spans="1:4" ht="19.5" customHeight="1">
      <c r="A1102" s="106" t="s">
        <v>566</v>
      </c>
      <c r="B1102" s="106" t="s">
        <v>600</v>
      </c>
      <c r="C1102" s="106" t="s">
        <v>566</v>
      </c>
      <c r="D1102" s="106" t="s">
        <v>601</v>
      </c>
    </row>
    <row r="1103" spans="1:4" ht="19.5" customHeight="1">
      <c r="A1103" s="106" t="s">
        <v>566</v>
      </c>
      <c r="B1103" s="106" t="s">
        <v>600</v>
      </c>
      <c r="C1103" s="106" t="s">
        <v>566</v>
      </c>
      <c r="D1103" s="106" t="s">
        <v>601</v>
      </c>
    </row>
    <row r="1104" spans="1:4" ht="19.5" customHeight="1">
      <c r="A1104" s="106" t="s">
        <v>566</v>
      </c>
      <c r="B1104" s="106" t="s">
        <v>602</v>
      </c>
      <c r="C1104" s="106" t="s">
        <v>566</v>
      </c>
      <c r="D1104" s="106" t="s">
        <v>603</v>
      </c>
    </row>
    <row r="1105" spans="1:4" ht="19.5" customHeight="1">
      <c r="A1105" s="106" t="s">
        <v>566</v>
      </c>
      <c r="B1105" s="106" t="s">
        <v>602</v>
      </c>
      <c r="C1105" s="106" t="s">
        <v>566</v>
      </c>
      <c r="D1105" s="106" t="s">
        <v>603</v>
      </c>
    </row>
    <row r="1106" spans="1:4" ht="19.5" customHeight="1">
      <c r="A1106" s="106" t="s">
        <v>566</v>
      </c>
      <c r="B1106" s="106" t="s">
        <v>602</v>
      </c>
      <c r="C1106" s="106" t="s">
        <v>566</v>
      </c>
      <c r="D1106" s="106" t="s">
        <v>603</v>
      </c>
    </row>
    <row r="1107" spans="1:4" ht="19.5" customHeight="1">
      <c r="A1107" s="106" t="s">
        <v>566</v>
      </c>
      <c r="B1107" s="106" t="s">
        <v>602</v>
      </c>
      <c r="C1107" s="106" t="s">
        <v>566</v>
      </c>
      <c r="D1107" s="106" t="s">
        <v>603</v>
      </c>
    </row>
    <row r="1108" spans="1:4" ht="19.5" customHeight="1">
      <c r="A1108" s="106" t="s">
        <v>566</v>
      </c>
      <c r="B1108" s="106" t="s">
        <v>602</v>
      </c>
      <c r="C1108" s="106" t="s">
        <v>566</v>
      </c>
      <c r="D1108" s="106" t="s">
        <v>603</v>
      </c>
    </row>
    <row r="1109" spans="1:4" ht="19.5" customHeight="1">
      <c r="A1109" s="106" t="s">
        <v>566</v>
      </c>
      <c r="B1109" s="106" t="s">
        <v>604</v>
      </c>
      <c r="C1109" s="106" t="s">
        <v>566</v>
      </c>
      <c r="D1109" s="106" t="s">
        <v>603</v>
      </c>
    </row>
    <row r="1110" spans="1:4" ht="19.5" customHeight="1">
      <c r="A1110" s="106" t="s">
        <v>566</v>
      </c>
      <c r="B1110" s="106" t="s">
        <v>604</v>
      </c>
      <c r="C1110" s="106" t="s">
        <v>566</v>
      </c>
      <c r="D1110" s="106" t="s">
        <v>603</v>
      </c>
    </row>
    <row r="1111" spans="1:4" ht="19.5" customHeight="1">
      <c r="A1111" s="106" t="s">
        <v>566</v>
      </c>
      <c r="B1111" s="106" t="s">
        <v>604</v>
      </c>
      <c r="C1111" s="106" t="s">
        <v>566</v>
      </c>
      <c r="D1111" s="106" t="s">
        <v>603</v>
      </c>
    </row>
    <row r="1112" spans="1:4" ht="19.5" customHeight="1">
      <c r="A1112" s="106" t="s">
        <v>566</v>
      </c>
      <c r="B1112" s="106" t="s">
        <v>604</v>
      </c>
      <c r="C1112" s="106" t="s">
        <v>566</v>
      </c>
      <c r="D1112" s="106" t="s">
        <v>603</v>
      </c>
    </row>
    <row r="1113" spans="1:4" ht="19.5" customHeight="1">
      <c r="A1113" s="106" t="s">
        <v>566</v>
      </c>
      <c r="B1113" s="106" t="s">
        <v>604</v>
      </c>
      <c r="C1113" s="106" t="s">
        <v>566</v>
      </c>
      <c r="D1113" s="106" t="s">
        <v>603</v>
      </c>
    </row>
    <row r="1114" spans="1:4" ht="19.5" customHeight="1">
      <c r="A1114" s="106" t="s">
        <v>566</v>
      </c>
      <c r="B1114" s="106" t="s">
        <v>605</v>
      </c>
      <c r="C1114" s="106" t="s">
        <v>566</v>
      </c>
      <c r="D1114" s="106" t="s">
        <v>606</v>
      </c>
    </row>
    <row r="1115" spans="1:4" ht="19.5" customHeight="1">
      <c r="A1115" s="106" t="s">
        <v>566</v>
      </c>
      <c r="B1115" s="106" t="s">
        <v>605</v>
      </c>
      <c r="C1115" s="106" t="s">
        <v>566</v>
      </c>
      <c r="D1115" s="106" t="s">
        <v>606</v>
      </c>
    </row>
    <row r="1116" spans="1:4" ht="19.5" customHeight="1">
      <c r="A1116" s="106" t="s">
        <v>566</v>
      </c>
      <c r="B1116" s="106" t="s">
        <v>605</v>
      </c>
      <c r="C1116" s="106" t="s">
        <v>566</v>
      </c>
      <c r="D1116" s="106" t="s">
        <v>606</v>
      </c>
    </row>
    <row r="1117" spans="1:4" ht="19.5" customHeight="1">
      <c r="A1117" s="106" t="s">
        <v>566</v>
      </c>
      <c r="B1117" s="106" t="s">
        <v>605</v>
      </c>
      <c r="C1117" s="106" t="s">
        <v>566</v>
      </c>
      <c r="D1117" s="106" t="s">
        <v>606</v>
      </c>
    </row>
    <row r="1118" spans="1:4" ht="19.5" customHeight="1">
      <c r="A1118" s="106" t="s">
        <v>566</v>
      </c>
      <c r="B1118" s="106" t="s">
        <v>607</v>
      </c>
      <c r="C1118" s="106" t="s">
        <v>566</v>
      </c>
      <c r="D1118" s="106" t="s">
        <v>606</v>
      </c>
    </row>
    <row r="1119" spans="1:4" ht="19.5" customHeight="1">
      <c r="A1119" s="106" t="s">
        <v>566</v>
      </c>
      <c r="B1119" s="106" t="s">
        <v>607</v>
      </c>
      <c r="C1119" s="106" t="s">
        <v>566</v>
      </c>
      <c r="D1119" s="106" t="s">
        <v>606</v>
      </c>
    </row>
    <row r="1120" spans="1:4" ht="19.5" customHeight="1">
      <c r="A1120" s="106" t="s">
        <v>566</v>
      </c>
      <c r="B1120" s="106" t="s">
        <v>607</v>
      </c>
      <c r="C1120" s="106" t="s">
        <v>566</v>
      </c>
      <c r="D1120" s="106" t="s">
        <v>606</v>
      </c>
    </row>
    <row r="1121" spans="1:4" ht="19.5" customHeight="1">
      <c r="A1121" s="106" t="s">
        <v>566</v>
      </c>
      <c r="B1121" s="106" t="s">
        <v>607</v>
      </c>
      <c r="C1121" s="106" t="s">
        <v>566</v>
      </c>
      <c r="D1121" s="106" t="s">
        <v>606</v>
      </c>
    </row>
    <row r="1122" spans="1:4" ht="19.5" customHeight="1">
      <c r="A1122" s="106" t="s">
        <v>566</v>
      </c>
      <c r="B1122" s="106" t="s">
        <v>607</v>
      </c>
      <c r="C1122" s="106" t="s">
        <v>566</v>
      </c>
      <c r="D1122" s="106" t="s">
        <v>606</v>
      </c>
    </row>
    <row r="1123" spans="1:4" ht="19.5" customHeight="1">
      <c r="A1123" s="106" t="s">
        <v>566</v>
      </c>
      <c r="B1123" s="106" t="s">
        <v>608</v>
      </c>
      <c r="C1123" s="106" t="s">
        <v>566</v>
      </c>
      <c r="D1123" s="106" t="s">
        <v>609</v>
      </c>
    </row>
    <row r="1124" spans="1:4" ht="19.5" customHeight="1">
      <c r="A1124" s="106" t="s">
        <v>566</v>
      </c>
      <c r="B1124" s="106" t="s">
        <v>608</v>
      </c>
      <c r="C1124" s="106" t="s">
        <v>566</v>
      </c>
      <c r="D1124" s="106" t="s">
        <v>609</v>
      </c>
    </row>
    <row r="1125" spans="1:4" ht="19.5" customHeight="1">
      <c r="A1125" s="106" t="s">
        <v>566</v>
      </c>
      <c r="B1125" s="106" t="s">
        <v>608</v>
      </c>
      <c r="C1125" s="106" t="s">
        <v>566</v>
      </c>
      <c r="D1125" s="106" t="s">
        <v>609</v>
      </c>
    </row>
    <row r="1126" spans="1:4" ht="19.5" customHeight="1">
      <c r="A1126" s="106" t="s">
        <v>566</v>
      </c>
      <c r="B1126" s="106" t="s">
        <v>608</v>
      </c>
      <c r="C1126" s="106" t="s">
        <v>566</v>
      </c>
      <c r="D1126" s="106" t="s">
        <v>609</v>
      </c>
    </row>
    <row r="1127" spans="1:4" ht="19.5" customHeight="1">
      <c r="A1127" s="106" t="s">
        <v>566</v>
      </c>
      <c r="B1127" s="106" t="s">
        <v>608</v>
      </c>
      <c r="C1127" s="106" t="s">
        <v>566</v>
      </c>
      <c r="D1127" s="106" t="s">
        <v>609</v>
      </c>
    </row>
    <row r="1128" spans="1:4" ht="19.5" customHeight="1">
      <c r="A1128" s="106" t="s">
        <v>566</v>
      </c>
      <c r="B1128" s="106" t="s">
        <v>610</v>
      </c>
      <c r="C1128" s="106" t="s">
        <v>566</v>
      </c>
      <c r="D1128" s="106" t="s">
        <v>611</v>
      </c>
    </row>
    <row r="1129" spans="1:4" ht="19.5" customHeight="1">
      <c r="A1129" s="106" t="s">
        <v>566</v>
      </c>
      <c r="B1129" s="106" t="s">
        <v>610</v>
      </c>
      <c r="C1129" s="106" t="s">
        <v>566</v>
      </c>
      <c r="D1129" s="106" t="s">
        <v>611</v>
      </c>
    </row>
    <row r="1130" spans="1:4" ht="19.5" customHeight="1">
      <c r="A1130" s="106" t="s">
        <v>566</v>
      </c>
      <c r="B1130" s="106" t="s">
        <v>610</v>
      </c>
      <c r="C1130" s="106" t="s">
        <v>566</v>
      </c>
      <c r="D1130" s="106" t="s">
        <v>611</v>
      </c>
    </row>
    <row r="1131" spans="1:4" ht="19.5" customHeight="1">
      <c r="A1131" s="106" t="s">
        <v>566</v>
      </c>
      <c r="B1131" s="106" t="s">
        <v>610</v>
      </c>
      <c r="C1131" s="106" t="s">
        <v>566</v>
      </c>
      <c r="D1131" s="106" t="s">
        <v>611</v>
      </c>
    </row>
    <row r="1132" spans="1:4" ht="19.5" customHeight="1">
      <c r="A1132" s="106" t="s">
        <v>566</v>
      </c>
      <c r="B1132" s="106" t="s">
        <v>612</v>
      </c>
      <c r="C1132" s="106" t="s">
        <v>566</v>
      </c>
      <c r="D1132" s="106" t="s">
        <v>611</v>
      </c>
    </row>
    <row r="1133" spans="1:4" ht="19.5" customHeight="1">
      <c r="A1133" s="106" t="s">
        <v>566</v>
      </c>
      <c r="B1133" s="106" t="s">
        <v>612</v>
      </c>
      <c r="C1133" s="106" t="s">
        <v>566</v>
      </c>
      <c r="D1133" s="106" t="s">
        <v>611</v>
      </c>
    </row>
    <row r="1134" spans="1:4" ht="19.5" customHeight="1">
      <c r="A1134" s="106" t="s">
        <v>566</v>
      </c>
      <c r="B1134" s="106" t="s">
        <v>612</v>
      </c>
      <c r="C1134" s="106" t="s">
        <v>566</v>
      </c>
      <c r="D1134" s="106" t="s">
        <v>611</v>
      </c>
    </row>
    <row r="1135" spans="1:4" ht="19.5" customHeight="1">
      <c r="A1135" s="106" t="s">
        <v>566</v>
      </c>
      <c r="B1135" s="106" t="s">
        <v>612</v>
      </c>
      <c r="C1135" s="106" t="s">
        <v>566</v>
      </c>
      <c r="D1135" s="106" t="s">
        <v>611</v>
      </c>
    </row>
    <row r="1136" spans="1:4" ht="19.5" customHeight="1">
      <c r="A1136" s="106" t="s">
        <v>566</v>
      </c>
      <c r="B1136" s="106" t="s">
        <v>613</v>
      </c>
      <c r="C1136" s="106" t="s">
        <v>566</v>
      </c>
      <c r="D1136" s="106" t="s">
        <v>614</v>
      </c>
    </row>
    <row r="1137" spans="1:4" ht="19.5" customHeight="1">
      <c r="A1137" s="106" t="s">
        <v>566</v>
      </c>
      <c r="B1137" s="106" t="s">
        <v>613</v>
      </c>
      <c r="C1137" s="106" t="s">
        <v>566</v>
      </c>
      <c r="D1137" s="106" t="s">
        <v>614</v>
      </c>
    </row>
    <row r="1138" spans="1:4" ht="19.5" customHeight="1">
      <c r="A1138" s="106" t="s">
        <v>566</v>
      </c>
      <c r="B1138" s="106" t="s">
        <v>613</v>
      </c>
      <c r="C1138" s="106" t="s">
        <v>566</v>
      </c>
      <c r="D1138" s="106" t="s">
        <v>614</v>
      </c>
    </row>
    <row r="1139" spans="1:4" ht="19.5" customHeight="1">
      <c r="A1139" s="106" t="s">
        <v>566</v>
      </c>
      <c r="B1139" s="106" t="s">
        <v>613</v>
      </c>
      <c r="C1139" s="106" t="s">
        <v>566</v>
      </c>
      <c r="D1139" s="106" t="s">
        <v>614</v>
      </c>
    </row>
    <row r="1140" spans="1:4" ht="19.5" customHeight="1">
      <c r="A1140" s="106" t="s">
        <v>566</v>
      </c>
      <c r="B1140" s="106" t="s">
        <v>615</v>
      </c>
      <c r="C1140" s="106" t="s">
        <v>566</v>
      </c>
      <c r="D1140" s="106" t="s">
        <v>614</v>
      </c>
    </row>
    <row r="1141" spans="1:4" ht="19.5" customHeight="1">
      <c r="A1141" s="106" t="s">
        <v>566</v>
      </c>
      <c r="B1141" s="106" t="s">
        <v>615</v>
      </c>
      <c r="C1141" s="106" t="s">
        <v>566</v>
      </c>
      <c r="D1141" s="106" t="s">
        <v>614</v>
      </c>
    </row>
    <row r="1142" spans="1:4" ht="19.5" customHeight="1">
      <c r="A1142" s="106" t="s">
        <v>566</v>
      </c>
      <c r="B1142" s="106" t="s">
        <v>615</v>
      </c>
      <c r="C1142" s="106" t="s">
        <v>566</v>
      </c>
      <c r="D1142" s="106" t="s">
        <v>614</v>
      </c>
    </row>
    <row r="1143" spans="1:4" ht="19.5" customHeight="1">
      <c r="A1143" s="106" t="s">
        <v>566</v>
      </c>
      <c r="B1143" s="106" t="s">
        <v>615</v>
      </c>
      <c r="C1143" s="106" t="s">
        <v>566</v>
      </c>
      <c r="D1143" s="106" t="s">
        <v>614</v>
      </c>
    </row>
    <row r="1144" spans="1:4" ht="19.5" customHeight="1">
      <c r="A1144" s="106" t="s">
        <v>566</v>
      </c>
      <c r="B1144" s="106" t="s">
        <v>616</v>
      </c>
      <c r="C1144" s="106" t="s">
        <v>566</v>
      </c>
      <c r="D1144" s="106" t="s">
        <v>617</v>
      </c>
    </row>
    <row r="1145" spans="1:4" ht="19.5" customHeight="1">
      <c r="A1145" s="106" t="s">
        <v>392</v>
      </c>
      <c r="B1145" s="106" t="s">
        <v>616</v>
      </c>
      <c r="C1145" s="106" t="s">
        <v>566</v>
      </c>
      <c r="D1145" s="106" t="s">
        <v>617</v>
      </c>
    </row>
    <row r="1146" spans="1:4" ht="19.5" customHeight="1">
      <c r="A1146" s="106" t="s">
        <v>566</v>
      </c>
      <c r="B1146" s="106" t="s">
        <v>618</v>
      </c>
      <c r="C1146" s="106" t="s">
        <v>566</v>
      </c>
      <c r="D1146" s="106" t="s">
        <v>617</v>
      </c>
    </row>
    <row r="1147" spans="1:4" ht="19.5" customHeight="1">
      <c r="A1147" s="106" t="s">
        <v>566</v>
      </c>
      <c r="B1147" s="106" t="s">
        <v>618</v>
      </c>
      <c r="C1147" s="106" t="s">
        <v>566</v>
      </c>
      <c r="D1147" s="106" t="s">
        <v>617</v>
      </c>
    </row>
    <row r="1148" spans="1:4" ht="19.5" customHeight="1">
      <c r="A1148" s="106" t="s">
        <v>566</v>
      </c>
      <c r="B1148" s="106" t="s">
        <v>618</v>
      </c>
      <c r="C1148" s="106" t="s">
        <v>566</v>
      </c>
      <c r="D1148" s="106" t="s">
        <v>617</v>
      </c>
    </row>
    <row r="1149" spans="1:4" ht="19.5" customHeight="1">
      <c r="A1149" s="106" t="s">
        <v>566</v>
      </c>
      <c r="B1149" s="106" t="s">
        <v>619</v>
      </c>
      <c r="C1149" s="106" t="s">
        <v>566</v>
      </c>
      <c r="D1149" s="106" t="s">
        <v>620</v>
      </c>
    </row>
    <row r="1150" spans="1:4" ht="19.5" customHeight="1">
      <c r="A1150" s="106" t="s">
        <v>566</v>
      </c>
      <c r="B1150" s="106" t="s">
        <v>619</v>
      </c>
      <c r="C1150" s="106" t="s">
        <v>566</v>
      </c>
      <c r="D1150" s="106" t="s">
        <v>620</v>
      </c>
    </row>
    <row r="1151" spans="1:4" ht="19.5" customHeight="1">
      <c r="A1151" s="106" t="s">
        <v>566</v>
      </c>
      <c r="B1151" s="106" t="s">
        <v>619</v>
      </c>
      <c r="C1151" s="106" t="s">
        <v>566</v>
      </c>
      <c r="D1151" s="106" t="s">
        <v>620</v>
      </c>
    </row>
    <row r="1152" spans="1:4" ht="19.5" customHeight="1">
      <c r="A1152" s="106" t="s">
        <v>566</v>
      </c>
      <c r="B1152" s="106" t="s">
        <v>619</v>
      </c>
      <c r="C1152" s="106" t="s">
        <v>566</v>
      </c>
      <c r="D1152" s="106" t="s">
        <v>620</v>
      </c>
    </row>
    <row r="1153" spans="1:4" ht="19.5" customHeight="1">
      <c r="A1153" s="106" t="s">
        <v>566</v>
      </c>
      <c r="B1153" s="106" t="s">
        <v>619</v>
      </c>
      <c r="C1153" s="106" t="s">
        <v>566</v>
      </c>
      <c r="D1153" s="106" t="s">
        <v>620</v>
      </c>
    </row>
    <row r="1154" spans="1:4" ht="19.5" customHeight="1">
      <c r="A1154" s="106" t="s">
        <v>566</v>
      </c>
      <c r="B1154" s="106" t="s">
        <v>621</v>
      </c>
      <c r="C1154" s="106" t="s">
        <v>566</v>
      </c>
      <c r="D1154" s="106" t="s">
        <v>622</v>
      </c>
    </row>
    <row r="1155" spans="1:4" ht="19.5" customHeight="1">
      <c r="A1155" s="106" t="s">
        <v>566</v>
      </c>
      <c r="B1155" s="106" t="s">
        <v>621</v>
      </c>
      <c r="C1155" s="106" t="s">
        <v>566</v>
      </c>
      <c r="D1155" s="106" t="s">
        <v>622</v>
      </c>
    </row>
    <row r="1156" spans="1:4" ht="19.5" customHeight="1">
      <c r="A1156" s="106" t="s">
        <v>6</v>
      </c>
      <c r="B1156" s="106" t="s">
        <v>621</v>
      </c>
      <c r="C1156" s="106" t="s">
        <v>566</v>
      </c>
      <c r="D1156" s="106" t="s">
        <v>622</v>
      </c>
    </row>
    <row r="1157" spans="1:4" ht="19.5" customHeight="1">
      <c r="A1157" s="106" t="s">
        <v>566</v>
      </c>
      <c r="B1157" s="106" t="s">
        <v>621</v>
      </c>
      <c r="C1157" s="106" t="s">
        <v>566</v>
      </c>
      <c r="D1157" s="106" t="s">
        <v>622</v>
      </c>
    </row>
    <row r="1158" spans="1:4" ht="19.5" customHeight="1">
      <c r="A1158" s="106" t="s">
        <v>6</v>
      </c>
      <c r="B1158" s="106" t="s">
        <v>621</v>
      </c>
      <c r="C1158" s="106" t="s">
        <v>566</v>
      </c>
      <c r="D1158" s="106" t="s">
        <v>622</v>
      </c>
    </row>
    <row r="1159" spans="1:4" ht="19.5" customHeight="1">
      <c r="A1159" s="106" t="s">
        <v>14</v>
      </c>
      <c r="B1159" s="106" t="s">
        <v>623</v>
      </c>
      <c r="C1159" s="106" t="s">
        <v>566</v>
      </c>
      <c r="D1159" s="106" t="s">
        <v>622</v>
      </c>
    </row>
    <row r="1160" spans="1:4" ht="19.5" customHeight="1">
      <c r="A1160" s="106" t="s">
        <v>14</v>
      </c>
      <c r="B1160" s="106" t="s">
        <v>623</v>
      </c>
      <c r="C1160" s="106" t="s">
        <v>566</v>
      </c>
      <c r="D1160" s="106" t="s">
        <v>622</v>
      </c>
    </row>
    <row r="1161" spans="1:4" ht="19.5" customHeight="1">
      <c r="A1161" s="106" t="s">
        <v>566</v>
      </c>
      <c r="B1161" s="106" t="s">
        <v>623</v>
      </c>
      <c r="C1161" s="106" t="s">
        <v>566</v>
      </c>
      <c r="D1161" s="106" t="s">
        <v>622</v>
      </c>
    </row>
    <row r="1162" spans="1:4" ht="19.5" customHeight="1">
      <c r="A1162" s="106" t="s">
        <v>566</v>
      </c>
      <c r="B1162" s="106" t="s">
        <v>623</v>
      </c>
      <c r="C1162" s="106" t="s">
        <v>566</v>
      </c>
      <c r="D1162" s="106" t="s">
        <v>622</v>
      </c>
    </row>
    <row r="1163" spans="1:4" ht="19.5" customHeight="1">
      <c r="A1163" s="106" t="s">
        <v>566</v>
      </c>
      <c r="B1163" s="106" t="s">
        <v>624</v>
      </c>
      <c r="C1163" s="106" t="s">
        <v>566</v>
      </c>
      <c r="D1163" s="106" t="s">
        <v>625</v>
      </c>
    </row>
    <row r="1164" spans="1:4" ht="19.5" customHeight="1">
      <c r="A1164" s="106" t="s">
        <v>566</v>
      </c>
      <c r="B1164" s="106" t="s">
        <v>624</v>
      </c>
      <c r="C1164" s="106" t="s">
        <v>566</v>
      </c>
      <c r="D1164" s="106" t="s">
        <v>625</v>
      </c>
    </row>
    <row r="1165" spans="1:4" ht="19.5" customHeight="1">
      <c r="A1165" s="106" t="s">
        <v>566</v>
      </c>
      <c r="B1165" s="106" t="s">
        <v>624</v>
      </c>
      <c r="C1165" s="106" t="s">
        <v>566</v>
      </c>
      <c r="D1165" s="106" t="s">
        <v>625</v>
      </c>
    </row>
    <row r="1166" spans="1:4" ht="19.5" customHeight="1">
      <c r="A1166" s="106" t="s">
        <v>566</v>
      </c>
      <c r="B1166" s="106" t="s">
        <v>624</v>
      </c>
      <c r="C1166" s="106" t="s">
        <v>566</v>
      </c>
      <c r="D1166" s="106" t="s">
        <v>625</v>
      </c>
    </row>
    <row r="1167" spans="1:4" ht="19.5" customHeight="1">
      <c r="A1167" s="106" t="s">
        <v>566</v>
      </c>
      <c r="B1167" s="106" t="s">
        <v>624</v>
      </c>
      <c r="C1167" s="106" t="s">
        <v>566</v>
      </c>
      <c r="D1167" s="106" t="s">
        <v>625</v>
      </c>
    </row>
    <row r="1168" spans="1:4" ht="19.5" customHeight="1">
      <c r="A1168" s="106" t="s">
        <v>566</v>
      </c>
      <c r="B1168" s="106" t="s">
        <v>626</v>
      </c>
      <c r="C1168" s="106" t="s">
        <v>566</v>
      </c>
      <c r="D1168" s="106" t="s">
        <v>625</v>
      </c>
    </row>
    <row r="1169" spans="1:4" ht="19.5" customHeight="1">
      <c r="A1169" s="106" t="s">
        <v>566</v>
      </c>
      <c r="B1169" s="106" t="s">
        <v>626</v>
      </c>
      <c r="C1169" s="106" t="s">
        <v>566</v>
      </c>
      <c r="D1169" s="106" t="s">
        <v>625</v>
      </c>
    </row>
    <row r="1170" spans="1:4" ht="19.5" customHeight="1">
      <c r="A1170" s="106" t="s">
        <v>566</v>
      </c>
      <c r="B1170" s="106" t="s">
        <v>626</v>
      </c>
      <c r="C1170" s="106" t="s">
        <v>566</v>
      </c>
      <c r="D1170" s="106" t="s">
        <v>625</v>
      </c>
    </row>
    <row r="1171" spans="1:4" ht="19.5" customHeight="1">
      <c r="A1171" s="106" t="s">
        <v>566</v>
      </c>
      <c r="B1171" s="106" t="s">
        <v>626</v>
      </c>
      <c r="C1171" s="106" t="s">
        <v>566</v>
      </c>
      <c r="D1171" s="106" t="s">
        <v>625</v>
      </c>
    </row>
    <row r="1172" spans="1:4" ht="19.5" customHeight="1">
      <c r="A1172" s="106" t="s">
        <v>566</v>
      </c>
      <c r="B1172" s="106" t="s">
        <v>626</v>
      </c>
      <c r="C1172" s="106" t="s">
        <v>566</v>
      </c>
      <c r="D1172" s="106" t="s">
        <v>625</v>
      </c>
    </row>
    <row r="1173" spans="1:4" ht="19.5" customHeight="1">
      <c r="A1173" s="106" t="s">
        <v>566</v>
      </c>
      <c r="B1173" s="106" t="s">
        <v>627</v>
      </c>
      <c r="C1173" s="106" t="s">
        <v>566</v>
      </c>
      <c r="D1173" s="106" t="s">
        <v>628</v>
      </c>
    </row>
    <row r="1174" spans="1:4" ht="19.5" customHeight="1">
      <c r="A1174" s="106" t="s">
        <v>566</v>
      </c>
      <c r="B1174" s="106" t="s">
        <v>627</v>
      </c>
      <c r="C1174" s="106" t="s">
        <v>566</v>
      </c>
      <c r="D1174" s="106" t="s">
        <v>628</v>
      </c>
    </row>
    <row r="1175" spans="1:4" ht="19.5" customHeight="1">
      <c r="A1175" s="106" t="s">
        <v>566</v>
      </c>
      <c r="B1175" s="106" t="s">
        <v>627</v>
      </c>
      <c r="C1175" s="106" t="s">
        <v>566</v>
      </c>
      <c r="D1175" s="106" t="s">
        <v>628</v>
      </c>
    </row>
    <row r="1176" spans="1:4" ht="19.5" customHeight="1">
      <c r="A1176" s="106" t="s">
        <v>566</v>
      </c>
      <c r="B1176" s="106" t="s">
        <v>627</v>
      </c>
      <c r="C1176" s="106" t="s">
        <v>566</v>
      </c>
      <c r="D1176" s="106" t="s">
        <v>628</v>
      </c>
    </row>
    <row r="1177" spans="1:4" ht="19.5" customHeight="1">
      <c r="A1177" s="106" t="s">
        <v>566</v>
      </c>
      <c r="B1177" s="106" t="s">
        <v>627</v>
      </c>
      <c r="C1177" s="106" t="s">
        <v>566</v>
      </c>
      <c r="D1177" s="106" t="s">
        <v>628</v>
      </c>
    </row>
    <row r="1178" spans="1:4" ht="19.5" customHeight="1">
      <c r="A1178" s="106" t="s">
        <v>566</v>
      </c>
      <c r="B1178" s="106" t="s">
        <v>627</v>
      </c>
      <c r="C1178" s="106" t="s">
        <v>566</v>
      </c>
      <c r="D1178" s="106" t="s">
        <v>628</v>
      </c>
    </row>
    <row r="1179" spans="1:4" ht="19.5" customHeight="1">
      <c r="A1179" s="106" t="s">
        <v>6</v>
      </c>
      <c r="B1179" s="106" t="s">
        <v>629</v>
      </c>
      <c r="C1179" s="106" t="s">
        <v>566</v>
      </c>
      <c r="D1179" s="106" t="s">
        <v>630</v>
      </c>
    </row>
    <row r="1180" spans="1:4" ht="19.5" customHeight="1">
      <c r="A1180" s="106" t="s">
        <v>392</v>
      </c>
      <c r="B1180" s="106" t="s">
        <v>629</v>
      </c>
      <c r="C1180" s="106" t="s">
        <v>566</v>
      </c>
      <c r="D1180" s="106" t="s">
        <v>630</v>
      </c>
    </row>
    <row r="1181" spans="1:4" ht="19.5" customHeight="1">
      <c r="A1181" s="106" t="s">
        <v>355</v>
      </c>
      <c r="B1181" s="106" t="s">
        <v>629</v>
      </c>
      <c r="C1181" s="106" t="s">
        <v>566</v>
      </c>
      <c r="D1181" s="106" t="s">
        <v>630</v>
      </c>
    </row>
    <row r="1182" spans="1:4" ht="19.5" customHeight="1">
      <c r="A1182" s="106" t="s">
        <v>566</v>
      </c>
      <c r="B1182" s="106" t="s">
        <v>631</v>
      </c>
      <c r="C1182" s="106" t="s">
        <v>566</v>
      </c>
      <c r="D1182" s="106" t="s">
        <v>632</v>
      </c>
    </row>
    <row r="1183" spans="1:4" ht="19.5" customHeight="1">
      <c r="A1183" s="106" t="s">
        <v>566</v>
      </c>
      <c r="B1183" s="106" t="s">
        <v>631</v>
      </c>
      <c r="C1183" s="106" t="s">
        <v>566</v>
      </c>
      <c r="D1183" s="106" t="s">
        <v>632</v>
      </c>
    </row>
    <row r="1184" spans="1:4" ht="19.5" customHeight="1">
      <c r="A1184" s="106" t="s">
        <v>566</v>
      </c>
      <c r="B1184" s="106" t="s">
        <v>631</v>
      </c>
      <c r="C1184" s="106" t="s">
        <v>566</v>
      </c>
      <c r="D1184" s="106" t="s">
        <v>632</v>
      </c>
    </row>
    <row r="1185" spans="1:4" ht="19.5" customHeight="1">
      <c r="A1185" s="106" t="s">
        <v>566</v>
      </c>
      <c r="B1185" s="106" t="s">
        <v>633</v>
      </c>
      <c r="C1185" s="106" t="s">
        <v>566</v>
      </c>
      <c r="D1185" s="106" t="s">
        <v>632</v>
      </c>
    </row>
    <row r="1186" spans="1:4" ht="19.5" customHeight="1">
      <c r="A1186" s="106" t="s">
        <v>566</v>
      </c>
      <c r="B1186" s="106" t="s">
        <v>633</v>
      </c>
      <c r="C1186" s="106" t="s">
        <v>566</v>
      </c>
      <c r="D1186" s="106" t="s">
        <v>632</v>
      </c>
    </row>
    <row r="1187" spans="1:4" ht="19.5" customHeight="1">
      <c r="A1187" s="106" t="s">
        <v>566</v>
      </c>
      <c r="B1187" s="106" t="s">
        <v>633</v>
      </c>
      <c r="C1187" s="106" t="s">
        <v>566</v>
      </c>
      <c r="D1187" s="106" t="s">
        <v>632</v>
      </c>
    </row>
    <row r="1188" spans="1:4" ht="19.5" customHeight="1">
      <c r="A1188" s="106" t="s">
        <v>566</v>
      </c>
      <c r="B1188" s="106" t="s">
        <v>634</v>
      </c>
      <c r="C1188" s="106" t="s">
        <v>566</v>
      </c>
      <c r="D1188" s="106" t="s">
        <v>635</v>
      </c>
    </row>
    <row r="1189" spans="1:4" ht="19.5" customHeight="1">
      <c r="A1189" s="106" t="s">
        <v>566</v>
      </c>
      <c r="B1189" s="106" t="s">
        <v>634</v>
      </c>
      <c r="C1189" s="106" t="s">
        <v>566</v>
      </c>
      <c r="D1189" s="106" t="s">
        <v>635</v>
      </c>
    </row>
    <row r="1190" spans="1:4" ht="19.5" customHeight="1">
      <c r="A1190" s="106" t="s">
        <v>566</v>
      </c>
      <c r="B1190" s="106" t="s">
        <v>636</v>
      </c>
      <c r="C1190" s="106" t="s">
        <v>566</v>
      </c>
      <c r="D1190" s="106" t="s">
        <v>637</v>
      </c>
    </row>
    <row r="1191" spans="1:4" ht="19.5" customHeight="1">
      <c r="A1191" s="106" t="s">
        <v>566</v>
      </c>
      <c r="B1191" s="106" t="s">
        <v>636</v>
      </c>
      <c r="C1191" s="106" t="s">
        <v>566</v>
      </c>
      <c r="D1191" s="106" t="s">
        <v>637</v>
      </c>
    </row>
    <row r="1192" spans="1:4" ht="19.5" customHeight="1">
      <c r="A1192" s="106" t="s">
        <v>566</v>
      </c>
      <c r="B1192" s="106" t="s">
        <v>636</v>
      </c>
      <c r="C1192" s="106" t="s">
        <v>566</v>
      </c>
      <c r="D1192" s="106" t="s">
        <v>637</v>
      </c>
    </row>
    <row r="1193" spans="1:4" ht="19.5" customHeight="1">
      <c r="A1193" s="106" t="s">
        <v>14</v>
      </c>
      <c r="B1193" s="106" t="s">
        <v>638</v>
      </c>
      <c r="C1193" s="106" t="s">
        <v>566</v>
      </c>
      <c r="D1193" s="106" t="s">
        <v>639</v>
      </c>
    </row>
    <row r="1194" spans="1:4" ht="19.5" customHeight="1">
      <c r="A1194" s="106" t="s">
        <v>14</v>
      </c>
      <c r="B1194" s="106" t="s">
        <v>638</v>
      </c>
      <c r="C1194" s="106" t="s">
        <v>566</v>
      </c>
      <c r="D1194" s="106" t="s">
        <v>639</v>
      </c>
    </row>
    <row r="1195" spans="1:4" ht="19.5" customHeight="1">
      <c r="A1195" s="106" t="s">
        <v>4</v>
      </c>
      <c r="B1195" s="106" t="s">
        <v>638</v>
      </c>
      <c r="C1195" s="106" t="s">
        <v>566</v>
      </c>
      <c r="D1195" s="106" t="s">
        <v>639</v>
      </c>
    </row>
    <row r="1196" spans="1:4" ht="19.5" customHeight="1">
      <c r="A1196" s="106" t="s">
        <v>14</v>
      </c>
      <c r="B1196" s="106" t="s">
        <v>638</v>
      </c>
      <c r="C1196" s="106" t="s">
        <v>566</v>
      </c>
      <c r="D1196" s="106" t="s">
        <v>639</v>
      </c>
    </row>
    <row r="1197" spans="1:4" ht="19.5" customHeight="1">
      <c r="A1197" s="106" t="s">
        <v>566</v>
      </c>
      <c r="B1197" s="106" t="s">
        <v>640</v>
      </c>
      <c r="C1197" s="106" t="s">
        <v>566</v>
      </c>
      <c r="D1197" s="106" t="s">
        <v>641</v>
      </c>
    </row>
    <row r="1198" spans="1:4" ht="19.5" customHeight="1">
      <c r="A1198" s="106" t="s">
        <v>566</v>
      </c>
      <c r="B1198" s="106" t="s">
        <v>640</v>
      </c>
      <c r="C1198" s="106" t="s">
        <v>566</v>
      </c>
      <c r="D1198" s="106" t="s">
        <v>641</v>
      </c>
    </row>
    <row r="1199" spans="1:4" ht="19.5" customHeight="1">
      <c r="A1199" s="106" t="s">
        <v>566</v>
      </c>
      <c r="B1199" s="106" t="s">
        <v>640</v>
      </c>
      <c r="C1199" s="106" t="s">
        <v>566</v>
      </c>
      <c r="D1199" s="106" t="s">
        <v>641</v>
      </c>
    </row>
    <row r="1200" spans="1:4" ht="19.5" customHeight="1">
      <c r="A1200" s="106" t="s">
        <v>566</v>
      </c>
      <c r="B1200" s="106" t="s">
        <v>640</v>
      </c>
      <c r="C1200" s="106" t="s">
        <v>566</v>
      </c>
      <c r="D1200" s="106" t="s">
        <v>641</v>
      </c>
    </row>
    <row r="1201" spans="1:4" ht="19.5" customHeight="1">
      <c r="A1201" s="106" t="s">
        <v>566</v>
      </c>
      <c r="B1201" s="106" t="s">
        <v>642</v>
      </c>
      <c r="C1201" s="106" t="s">
        <v>566</v>
      </c>
      <c r="D1201" s="106" t="s">
        <v>641</v>
      </c>
    </row>
    <row r="1202" spans="1:4" ht="19.5" customHeight="1">
      <c r="A1202" s="106" t="s">
        <v>566</v>
      </c>
      <c r="B1202" s="106" t="s">
        <v>642</v>
      </c>
      <c r="C1202" s="106" t="s">
        <v>566</v>
      </c>
      <c r="D1202" s="106" t="s">
        <v>641</v>
      </c>
    </row>
    <row r="1203" spans="1:4" ht="19.5" customHeight="1">
      <c r="A1203" s="106" t="s">
        <v>566</v>
      </c>
      <c r="B1203" s="106" t="s">
        <v>642</v>
      </c>
      <c r="C1203" s="106" t="s">
        <v>566</v>
      </c>
      <c r="D1203" s="106" t="s">
        <v>641</v>
      </c>
    </row>
    <row r="1204" spans="1:4" ht="19.5" customHeight="1">
      <c r="A1204" s="106" t="s">
        <v>566</v>
      </c>
      <c r="B1204" s="106" t="s">
        <v>642</v>
      </c>
      <c r="C1204" s="106" t="s">
        <v>566</v>
      </c>
      <c r="D1204" s="106" t="s">
        <v>641</v>
      </c>
    </row>
    <row r="1205" spans="1:4" ht="19.5" customHeight="1">
      <c r="A1205" s="106" t="s">
        <v>566</v>
      </c>
      <c r="B1205" s="106" t="s">
        <v>642</v>
      </c>
      <c r="C1205" s="106" t="s">
        <v>566</v>
      </c>
      <c r="D1205" s="106" t="s">
        <v>641</v>
      </c>
    </row>
    <row r="1206" spans="1:4" ht="19.5" customHeight="1">
      <c r="A1206" s="106" t="s">
        <v>392</v>
      </c>
      <c r="B1206" s="105" t="s">
        <v>643</v>
      </c>
      <c r="C1206" s="106" t="s">
        <v>644</v>
      </c>
      <c r="D1206" s="105" t="s">
        <v>645</v>
      </c>
    </row>
    <row r="1207" spans="1:4" ht="19.5" customHeight="1">
      <c r="A1207" s="106" t="s">
        <v>392</v>
      </c>
      <c r="B1207" s="105" t="s">
        <v>643</v>
      </c>
      <c r="C1207" s="106" t="s">
        <v>644</v>
      </c>
      <c r="D1207" s="105" t="s">
        <v>645</v>
      </c>
    </row>
    <row r="1208" spans="1:4" ht="19.5" customHeight="1">
      <c r="A1208" s="106" t="s">
        <v>368</v>
      </c>
      <c r="B1208" s="105" t="s">
        <v>643</v>
      </c>
      <c r="C1208" s="106" t="s">
        <v>644</v>
      </c>
      <c r="D1208" s="105" t="s">
        <v>645</v>
      </c>
    </row>
    <row r="1209" spans="1:4" ht="19.5" customHeight="1">
      <c r="A1209" s="106" t="s">
        <v>368</v>
      </c>
      <c r="B1209" s="105" t="s">
        <v>643</v>
      </c>
      <c r="C1209" s="106" t="s">
        <v>644</v>
      </c>
      <c r="D1209" s="105" t="s">
        <v>645</v>
      </c>
    </row>
    <row r="1210" spans="1:4" ht="19.5" customHeight="1">
      <c r="A1210" s="106" t="s">
        <v>392</v>
      </c>
      <c r="B1210" s="105" t="s">
        <v>643</v>
      </c>
      <c r="C1210" s="106" t="s">
        <v>644</v>
      </c>
      <c r="D1210" s="105" t="s">
        <v>645</v>
      </c>
    </row>
    <row r="1211" spans="1:4" ht="19.5" customHeight="1">
      <c r="A1211" s="106" t="s">
        <v>392</v>
      </c>
      <c r="B1211" s="105" t="s">
        <v>643</v>
      </c>
      <c r="C1211" s="106" t="s">
        <v>644</v>
      </c>
      <c r="D1211" s="105" t="s">
        <v>645</v>
      </c>
    </row>
    <row r="1212" spans="1:4" ht="19.5" customHeight="1">
      <c r="A1212" s="106" t="s">
        <v>392</v>
      </c>
      <c r="B1212" s="105" t="s">
        <v>646</v>
      </c>
      <c r="C1212" s="106" t="s">
        <v>644</v>
      </c>
      <c r="D1212" s="106" t="s">
        <v>647</v>
      </c>
    </row>
    <row r="1213" spans="1:4" ht="19.5" customHeight="1">
      <c r="A1213" s="106" t="s">
        <v>644</v>
      </c>
      <c r="B1213" s="105" t="s">
        <v>646</v>
      </c>
      <c r="C1213" s="106" t="s">
        <v>644</v>
      </c>
      <c r="D1213" s="106" t="s">
        <v>647</v>
      </c>
    </row>
    <row r="1214" spans="1:4" ht="19.5" customHeight="1">
      <c r="A1214" s="106" t="s">
        <v>644</v>
      </c>
      <c r="B1214" s="105" t="s">
        <v>646</v>
      </c>
      <c r="C1214" s="106" t="s">
        <v>644</v>
      </c>
      <c r="D1214" s="106" t="s">
        <v>647</v>
      </c>
    </row>
    <row r="1215" spans="1:4" ht="19.5" customHeight="1">
      <c r="A1215" s="106" t="s">
        <v>644</v>
      </c>
      <c r="B1215" s="105" t="s">
        <v>646</v>
      </c>
      <c r="C1215" s="106" t="s">
        <v>644</v>
      </c>
      <c r="D1215" s="106" t="s">
        <v>647</v>
      </c>
    </row>
    <row r="1216" spans="1:4" ht="19.5" customHeight="1">
      <c r="A1216" s="106" t="s">
        <v>644</v>
      </c>
      <c r="B1216" s="105" t="s">
        <v>646</v>
      </c>
      <c r="C1216" s="106" t="s">
        <v>644</v>
      </c>
      <c r="D1216" s="106" t="s">
        <v>647</v>
      </c>
    </row>
    <row r="1217" spans="1:4" ht="19.5" customHeight="1">
      <c r="A1217" s="106" t="s">
        <v>644</v>
      </c>
      <c r="B1217" s="105" t="s">
        <v>648</v>
      </c>
      <c r="C1217" s="106" t="s">
        <v>644</v>
      </c>
      <c r="D1217" s="106" t="s">
        <v>647</v>
      </c>
    </row>
    <row r="1218" spans="1:4" ht="19.5" customHeight="1">
      <c r="A1218" s="106" t="s">
        <v>644</v>
      </c>
      <c r="B1218" s="105" t="s">
        <v>648</v>
      </c>
      <c r="C1218" s="106" t="s">
        <v>644</v>
      </c>
      <c r="D1218" s="106" t="s">
        <v>647</v>
      </c>
    </row>
    <row r="1219" spans="1:4" ht="19.5" customHeight="1">
      <c r="A1219" s="106" t="s">
        <v>644</v>
      </c>
      <c r="B1219" s="105" t="s">
        <v>648</v>
      </c>
      <c r="C1219" s="106" t="s">
        <v>644</v>
      </c>
      <c r="D1219" s="106" t="s">
        <v>647</v>
      </c>
    </row>
    <row r="1220" spans="1:4" ht="19.5" customHeight="1">
      <c r="A1220" s="106" t="s">
        <v>644</v>
      </c>
      <c r="B1220" s="105" t="s">
        <v>648</v>
      </c>
      <c r="C1220" s="106" t="s">
        <v>644</v>
      </c>
      <c r="D1220" s="106" t="s">
        <v>647</v>
      </c>
    </row>
    <row r="1221" spans="1:4" ht="19.5" customHeight="1">
      <c r="A1221" s="106" t="s">
        <v>644</v>
      </c>
      <c r="B1221" s="105" t="s">
        <v>648</v>
      </c>
      <c r="C1221" s="106" t="s">
        <v>644</v>
      </c>
      <c r="D1221" s="106" t="s">
        <v>647</v>
      </c>
    </row>
    <row r="1222" spans="1:4" ht="19.5" customHeight="1">
      <c r="A1222" s="106" t="s">
        <v>644</v>
      </c>
      <c r="B1222" s="105" t="s">
        <v>649</v>
      </c>
      <c r="C1222" s="106" t="s">
        <v>644</v>
      </c>
      <c r="D1222" s="106" t="s">
        <v>650</v>
      </c>
    </row>
    <row r="1223" spans="1:4" ht="19.5" customHeight="1">
      <c r="A1223" s="106" t="s">
        <v>644</v>
      </c>
      <c r="B1223" s="105" t="s">
        <v>649</v>
      </c>
      <c r="C1223" s="106" t="s">
        <v>644</v>
      </c>
      <c r="D1223" s="106" t="s">
        <v>650</v>
      </c>
    </row>
    <row r="1224" spans="1:4" ht="19.5" customHeight="1">
      <c r="A1224" s="106" t="s">
        <v>644</v>
      </c>
      <c r="B1224" s="105" t="s">
        <v>649</v>
      </c>
      <c r="C1224" s="106" t="s">
        <v>644</v>
      </c>
      <c r="D1224" s="106" t="s">
        <v>650</v>
      </c>
    </row>
    <row r="1225" spans="1:4" ht="19.5" customHeight="1">
      <c r="A1225" s="106" t="s">
        <v>644</v>
      </c>
      <c r="B1225" s="105" t="s">
        <v>649</v>
      </c>
      <c r="C1225" s="106" t="s">
        <v>644</v>
      </c>
      <c r="D1225" s="106" t="s">
        <v>650</v>
      </c>
    </row>
    <row r="1226" spans="1:4" ht="19.5" customHeight="1">
      <c r="A1226" s="106" t="s">
        <v>644</v>
      </c>
      <c r="B1226" s="105" t="s">
        <v>651</v>
      </c>
      <c r="C1226" s="106" t="s">
        <v>644</v>
      </c>
      <c r="D1226" s="105" t="s">
        <v>652</v>
      </c>
    </row>
    <row r="1227" spans="1:4" ht="19.5" customHeight="1">
      <c r="A1227" s="106" t="s">
        <v>644</v>
      </c>
      <c r="B1227" s="105" t="s">
        <v>653</v>
      </c>
      <c r="C1227" s="106" t="s">
        <v>644</v>
      </c>
      <c r="D1227" s="105" t="s">
        <v>654</v>
      </c>
    </row>
    <row r="1228" spans="1:4" ht="19.5" customHeight="1">
      <c r="A1228" s="106" t="s">
        <v>644</v>
      </c>
      <c r="B1228" s="105" t="s">
        <v>653</v>
      </c>
      <c r="C1228" s="106" t="s">
        <v>644</v>
      </c>
      <c r="D1228" s="105" t="s">
        <v>654</v>
      </c>
    </row>
    <row r="1229" spans="1:4" ht="19.5" customHeight="1">
      <c r="A1229" s="106" t="s">
        <v>644</v>
      </c>
      <c r="B1229" s="105" t="s">
        <v>653</v>
      </c>
      <c r="C1229" s="106" t="s">
        <v>644</v>
      </c>
      <c r="D1229" s="105" t="s">
        <v>654</v>
      </c>
    </row>
    <row r="1230" spans="1:4" ht="19.5" customHeight="1">
      <c r="A1230" s="106" t="s">
        <v>644</v>
      </c>
      <c r="B1230" s="105" t="s">
        <v>653</v>
      </c>
      <c r="C1230" s="106" t="s">
        <v>644</v>
      </c>
      <c r="D1230" s="105" t="s">
        <v>654</v>
      </c>
    </row>
    <row r="1231" spans="1:4" ht="19.5" customHeight="1">
      <c r="A1231" s="106" t="s">
        <v>644</v>
      </c>
      <c r="B1231" s="105" t="s">
        <v>653</v>
      </c>
      <c r="C1231" s="106" t="s">
        <v>644</v>
      </c>
      <c r="D1231" s="105" t="s">
        <v>654</v>
      </c>
    </row>
    <row r="1232" spans="1:4" ht="19.5" customHeight="1">
      <c r="A1232" s="106" t="s">
        <v>644</v>
      </c>
      <c r="B1232" s="105" t="s">
        <v>655</v>
      </c>
      <c r="C1232" s="106" t="s">
        <v>644</v>
      </c>
      <c r="D1232" s="105" t="s">
        <v>656</v>
      </c>
    </row>
    <row r="1233" spans="1:4" ht="19.5" customHeight="1">
      <c r="A1233" s="106" t="s">
        <v>644</v>
      </c>
      <c r="B1233" s="105" t="s">
        <v>655</v>
      </c>
      <c r="C1233" s="106" t="s">
        <v>644</v>
      </c>
      <c r="D1233" s="105" t="s">
        <v>656</v>
      </c>
    </row>
    <row r="1234" spans="1:4" ht="19.5" customHeight="1">
      <c r="A1234" s="106" t="s">
        <v>644</v>
      </c>
      <c r="B1234" s="105" t="s">
        <v>655</v>
      </c>
      <c r="C1234" s="106" t="s">
        <v>644</v>
      </c>
      <c r="D1234" s="105" t="s">
        <v>656</v>
      </c>
    </row>
    <row r="1235" spans="1:4" ht="19.5" customHeight="1">
      <c r="A1235" s="106" t="s">
        <v>644</v>
      </c>
      <c r="B1235" s="105" t="s">
        <v>655</v>
      </c>
      <c r="C1235" s="106" t="s">
        <v>644</v>
      </c>
      <c r="D1235" s="105" t="s">
        <v>656</v>
      </c>
    </row>
    <row r="1236" spans="1:4" ht="19.5" customHeight="1">
      <c r="A1236" s="106" t="s">
        <v>644</v>
      </c>
      <c r="B1236" s="105" t="s">
        <v>657</v>
      </c>
      <c r="C1236" s="106" t="s">
        <v>644</v>
      </c>
      <c r="D1236" s="105" t="s">
        <v>656</v>
      </c>
    </row>
    <row r="1237" spans="1:4" ht="19.5" customHeight="1">
      <c r="A1237" s="106" t="s">
        <v>644</v>
      </c>
      <c r="B1237" s="105" t="s">
        <v>657</v>
      </c>
      <c r="C1237" s="106" t="s">
        <v>644</v>
      </c>
      <c r="D1237" s="105" t="s">
        <v>656</v>
      </c>
    </row>
    <row r="1238" spans="1:4" ht="19.5" customHeight="1">
      <c r="A1238" s="106" t="s">
        <v>644</v>
      </c>
      <c r="B1238" s="105" t="s">
        <v>657</v>
      </c>
      <c r="C1238" s="106" t="s">
        <v>644</v>
      </c>
      <c r="D1238" s="105" t="s">
        <v>656</v>
      </c>
    </row>
    <row r="1239" spans="1:4" ht="19.5" customHeight="1">
      <c r="A1239" s="106" t="s">
        <v>644</v>
      </c>
      <c r="B1239" s="105" t="s">
        <v>657</v>
      </c>
      <c r="C1239" s="106" t="s">
        <v>644</v>
      </c>
      <c r="D1239" s="105" t="s">
        <v>656</v>
      </c>
    </row>
    <row r="1240" spans="1:4" ht="19.5" customHeight="1">
      <c r="A1240" s="106" t="s">
        <v>644</v>
      </c>
      <c r="B1240" s="105" t="s">
        <v>657</v>
      </c>
      <c r="C1240" s="106" t="s">
        <v>644</v>
      </c>
      <c r="D1240" s="105" t="s">
        <v>656</v>
      </c>
    </row>
    <row r="1241" spans="1:4" ht="19.5" customHeight="1">
      <c r="A1241" s="106" t="s">
        <v>644</v>
      </c>
      <c r="B1241" s="105" t="s">
        <v>658</v>
      </c>
      <c r="C1241" s="106" t="s">
        <v>644</v>
      </c>
      <c r="D1241" s="105" t="s">
        <v>659</v>
      </c>
    </row>
    <row r="1242" spans="1:4" ht="19.5" customHeight="1">
      <c r="A1242" s="106" t="s">
        <v>644</v>
      </c>
      <c r="B1242" s="105" t="s">
        <v>658</v>
      </c>
      <c r="C1242" s="106" t="s">
        <v>644</v>
      </c>
      <c r="D1242" s="105" t="s">
        <v>659</v>
      </c>
    </row>
    <row r="1243" spans="1:4" ht="19.5" customHeight="1">
      <c r="A1243" s="106" t="s">
        <v>392</v>
      </c>
      <c r="B1243" s="105" t="s">
        <v>658</v>
      </c>
      <c r="C1243" s="106" t="s">
        <v>644</v>
      </c>
      <c r="D1243" s="105" t="s">
        <v>659</v>
      </c>
    </row>
    <row r="1244" spans="1:4" ht="19.5" customHeight="1">
      <c r="A1244" s="106" t="s">
        <v>6</v>
      </c>
      <c r="B1244" s="105" t="s">
        <v>658</v>
      </c>
      <c r="C1244" s="106" t="s">
        <v>644</v>
      </c>
      <c r="D1244" s="105" t="s">
        <v>659</v>
      </c>
    </row>
    <row r="1245" spans="1:4" ht="19.5" customHeight="1">
      <c r="A1245" s="106" t="s">
        <v>6</v>
      </c>
      <c r="B1245" s="105" t="s">
        <v>658</v>
      </c>
      <c r="C1245" s="106" t="s">
        <v>644</v>
      </c>
      <c r="D1245" s="105" t="s">
        <v>659</v>
      </c>
    </row>
    <row r="1246" spans="1:4" ht="19.5" customHeight="1">
      <c r="A1246" s="106" t="s">
        <v>368</v>
      </c>
      <c r="B1246" s="105" t="s">
        <v>660</v>
      </c>
      <c r="C1246" s="106" t="s">
        <v>644</v>
      </c>
      <c r="D1246" s="105" t="s">
        <v>661</v>
      </c>
    </row>
    <row r="1247" spans="1:4" ht="19.5" customHeight="1">
      <c r="A1247" s="106" t="s">
        <v>644</v>
      </c>
      <c r="B1247" s="105" t="s">
        <v>660</v>
      </c>
      <c r="C1247" s="106" t="s">
        <v>644</v>
      </c>
      <c r="D1247" s="105" t="s">
        <v>661</v>
      </c>
    </row>
    <row r="1248" spans="1:4" ht="19.5" customHeight="1">
      <c r="A1248" s="106" t="s">
        <v>644</v>
      </c>
      <c r="B1248" s="105" t="s">
        <v>660</v>
      </c>
      <c r="C1248" s="106" t="s">
        <v>644</v>
      </c>
      <c r="D1248" s="105" t="s">
        <v>661</v>
      </c>
    </row>
    <row r="1249" spans="1:4" ht="19.5" customHeight="1">
      <c r="A1249" s="106" t="s">
        <v>644</v>
      </c>
      <c r="B1249" s="105" t="s">
        <v>660</v>
      </c>
      <c r="C1249" s="106" t="s">
        <v>644</v>
      </c>
      <c r="D1249" s="105" t="s">
        <v>661</v>
      </c>
    </row>
    <row r="1250" spans="1:4" ht="19.5" customHeight="1">
      <c r="A1250" s="106" t="s">
        <v>644</v>
      </c>
      <c r="B1250" s="106" t="s">
        <v>662</v>
      </c>
      <c r="C1250" s="106" t="s">
        <v>644</v>
      </c>
      <c r="D1250" s="106" t="s">
        <v>663</v>
      </c>
    </row>
    <row r="1251" spans="1:4" ht="19.5" customHeight="1">
      <c r="A1251" s="106" t="s">
        <v>644</v>
      </c>
      <c r="B1251" s="106" t="s">
        <v>662</v>
      </c>
      <c r="C1251" s="106" t="s">
        <v>644</v>
      </c>
      <c r="D1251" s="106" t="s">
        <v>663</v>
      </c>
    </row>
    <row r="1252" spans="1:4" ht="19.5" customHeight="1">
      <c r="A1252" s="106" t="s">
        <v>644</v>
      </c>
      <c r="B1252" s="106" t="s">
        <v>662</v>
      </c>
      <c r="C1252" s="106" t="s">
        <v>644</v>
      </c>
      <c r="D1252" s="106" t="s">
        <v>663</v>
      </c>
    </row>
    <row r="1253" spans="1:4" ht="19.5" customHeight="1">
      <c r="A1253" s="106" t="s">
        <v>644</v>
      </c>
      <c r="B1253" s="106" t="s">
        <v>662</v>
      </c>
      <c r="C1253" s="106" t="s">
        <v>644</v>
      </c>
      <c r="D1253" s="106" t="s">
        <v>663</v>
      </c>
    </row>
    <row r="1254" spans="1:4" ht="19.5" customHeight="1">
      <c r="A1254" s="106" t="s">
        <v>644</v>
      </c>
      <c r="B1254" s="106" t="s">
        <v>662</v>
      </c>
      <c r="C1254" s="106" t="s">
        <v>644</v>
      </c>
      <c r="D1254" s="106" t="s">
        <v>663</v>
      </c>
    </row>
    <row r="1255" spans="1:4" ht="19.5" customHeight="1">
      <c r="A1255" s="106" t="s">
        <v>557</v>
      </c>
      <c r="B1255" s="108" t="s">
        <v>664</v>
      </c>
      <c r="C1255" s="106" t="s">
        <v>557</v>
      </c>
      <c r="D1255" s="105" t="s">
        <v>665</v>
      </c>
    </row>
    <row r="1256" spans="1:4" ht="19.5" customHeight="1">
      <c r="A1256" s="106" t="s">
        <v>14</v>
      </c>
      <c r="B1256" s="108" t="s">
        <v>664</v>
      </c>
      <c r="C1256" s="106" t="s">
        <v>557</v>
      </c>
      <c r="D1256" s="105" t="s">
        <v>665</v>
      </c>
    </row>
    <row r="1257" spans="1:4" ht="19.5" customHeight="1">
      <c r="A1257" s="106" t="s">
        <v>368</v>
      </c>
      <c r="B1257" s="108" t="s">
        <v>664</v>
      </c>
      <c r="C1257" s="106" t="s">
        <v>557</v>
      </c>
      <c r="D1257" s="105" t="s">
        <v>665</v>
      </c>
    </row>
    <row r="1258" spans="1:4" ht="19.5" customHeight="1">
      <c r="A1258" s="106" t="s">
        <v>368</v>
      </c>
      <c r="B1258" s="108" t="s">
        <v>664</v>
      </c>
      <c r="C1258" s="106" t="s">
        <v>557</v>
      </c>
      <c r="D1258" s="105" t="s">
        <v>665</v>
      </c>
    </row>
    <row r="1259" spans="1:4" ht="19.5" customHeight="1">
      <c r="A1259" s="106" t="s">
        <v>368</v>
      </c>
      <c r="B1259" s="108" t="s">
        <v>664</v>
      </c>
      <c r="C1259" s="106" t="s">
        <v>557</v>
      </c>
      <c r="D1259" s="105" t="s">
        <v>665</v>
      </c>
    </row>
    <row r="1260" spans="1:4" ht="19.5" customHeight="1">
      <c r="A1260" s="106" t="s">
        <v>557</v>
      </c>
      <c r="B1260" s="108" t="s">
        <v>666</v>
      </c>
      <c r="C1260" s="106" t="s">
        <v>557</v>
      </c>
      <c r="D1260" s="105" t="s">
        <v>665</v>
      </c>
    </row>
    <row r="1261" spans="1:4" ht="19.5" customHeight="1">
      <c r="A1261" s="106" t="s">
        <v>557</v>
      </c>
      <c r="B1261" s="108" t="s">
        <v>666</v>
      </c>
      <c r="C1261" s="106" t="s">
        <v>557</v>
      </c>
      <c r="D1261" s="105" t="s">
        <v>665</v>
      </c>
    </row>
    <row r="1262" spans="1:4" ht="19.5" customHeight="1">
      <c r="A1262" s="106" t="s">
        <v>557</v>
      </c>
      <c r="B1262" s="108" t="s">
        <v>666</v>
      </c>
      <c r="C1262" s="106" t="s">
        <v>557</v>
      </c>
      <c r="D1262" s="105" t="s">
        <v>665</v>
      </c>
    </row>
    <row r="1263" spans="1:4" ht="19.5" customHeight="1">
      <c r="A1263" s="106" t="s">
        <v>644</v>
      </c>
      <c r="B1263" s="108" t="s">
        <v>666</v>
      </c>
      <c r="C1263" s="106" t="s">
        <v>557</v>
      </c>
      <c r="D1263" s="105" t="s">
        <v>665</v>
      </c>
    </row>
    <row r="1264" spans="1:4" ht="19.5" customHeight="1">
      <c r="A1264" s="106" t="s">
        <v>557</v>
      </c>
      <c r="B1264" s="108" t="s">
        <v>667</v>
      </c>
      <c r="C1264" s="106" t="s">
        <v>557</v>
      </c>
      <c r="D1264" s="106" t="s">
        <v>668</v>
      </c>
    </row>
    <row r="1265" spans="1:4" ht="19.5" customHeight="1">
      <c r="A1265" s="106" t="s">
        <v>14</v>
      </c>
      <c r="B1265" s="108" t="s">
        <v>667</v>
      </c>
      <c r="C1265" s="106" t="s">
        <v>557</v>
      </c>
      <c r="D1265" s="106" t="s">
        <v>668</v>
      </c>
    </row>
    <row r="1266" spans="1:4" ht="19.5" customHeight="1">
      <c r="A1266" s="106" t="s">
        <v>14</v>
      </c>
      <c r="B1266" s="108" t="s">
        <v>667</v>
      </c>
      <c r="C1266" s="106" t="s">
        <v>557</v>
      </c>
      <c r="D1266" s="106" t="s">
        <v>668</v>
      </c>
    </row>
    <row r="1267" spans="1:4" ht="19.5" customHeight="1">
      <c r="A1267" s="106" t="s">
        <v>557</v>
      </c>
      <c r="B1267" s="108" t="s">
        <v>667</v>
      </c>
      <c r="C1267" s="106" t="s">
        <v>557</v>
      </c>
      <c r="D1267" s="106" t="s">
        <v>668</v>
      </c>
    </row>
    <row r="1268" spans="1:4" ht="19.5" customHeight="1">
      <c r="A1268" s="106" t="s">
        <v>557</v>
      </c>
      <c r="B1268" s="108" t="s">
        <v>667</v>
      </c>
      <c r="C1268" s="106" t="s">
        <v>557</v>
      </c>
      <c r="D1268" s="106" t="s">
        <v>668</v>
      </c>
    </row>
    <row r="1269" spans="1:4" ht="19.5" customHeight="1">
      <c r="A1269" s="106" t="s">
        <v>557</v>
      </c>
      <c r="B1269" s="108" t="s">
        <v>667</v>
      </c>
      <c r="C1269" s="106" t="s">
        <v>557</v>
      </c>
      <c r="D1269" s="106" t="s">
        <v>668</v>
      </c>
    </row>
    <row r="1270" spans="1:4" ht="19.5" customHeight="1">
      <c r="A1270" s="106" t="s">
        <v>557</v>
      </c>
      <c r="B1270" s="108" t="s">
        <v>669</v>
      </c>
      <c r="C1270" s="106" t="s">
        <v>557</v>
      </c>
      <c r="D1270" s="105" t="s">
        <v>670</v>
      </c>
    </row>
    <row r="1271" spans="1:4" ht="19.5" customHeight="1">
      <c r="A1271" s="106" t="s">
        <v>557</v>
      </c>
      <c r="B1271" s="108" t="s">
        <v>669</v>
      </c>
      <c r="C1271" s="106" t="s">
        <v>557</v>
      </c>
      <c r="D1271" s="105" t="s">
        <v>670</v>
      </c>
    </row>
    <row r="1272" spans="1:4" ht="19.5" customHeight="1">
      <c r="A1272" s="106" t="s">
        <v>557</v>
      </c>
      <c r="B1272" s="108" t="s">
        <v>669</v>
      </c>
      <c r="C1272" s="106" t="s">
        <v>557</v>
      </c>
      <c r="D1272" s="105" t="s">
        <v>670</v>
      </c>
    </row>
    <row r="1273" spans="1:4" ht="19.5" customHeight="1">
      <c r="A1273" s="106" t="s">
        <v>557</v>
      </c>
      <c r="B1273" s="108" t="s">
        <v>669</v>
      </c>
      <c r="C1273" s="106" t="s">
        <v>557</v>
      </c>
      <c r="D1273" s="105" t="s">
        <v>670</v>
      </c>
    </row>
    <row r="1274" spans="1:4" ht="19.5" customHeight="1">
      <c r="A1274" s="106" t="s">
        <v>557</v>
      </c>
      <c r="B1274" s="108" t="s">
        <v>671</v>
      </c>
      <c r="C1274" s="106" t="s">
        <v>557</v>
      </c>
      <c r="D1274" s="105" t="s">
        <v>670</v>
      </c>
    </row>
    <row r="1275" spans="1:4" ht="19.5" customHeight="1">
      <c r="A1275" s="106" t="s">
        <v>557</v>
      </c>
      <c r="B1275" s="108" t="s">
        <v>671</v>
      </c>
      <c r="C1275" s="106" t="s">
        <v>557</v>
      </c>
      <c r="D1275" s="105" t="s">
        <v>670</v>
      </c>
    </row>
    <row r="1276" spans="1:4" ht="19.5" customHeight="1">
      <c r="A1276" s="106" t="s">
        <v>557</v>
      </c>
      <c r="B1276" s="108" t="s">
        <v>671</v>
      </c>
      <c r="C1276" s="106" t="s">
        <v>557</v>
      </c>
      <c r="D1276" s="105" t="s">
        <v>670</v>
      </c>
    </row>
    <row r="1277" spans="1:4" ht="19.5" customHeight="1">
      <c r="A1277" s="106" t="s">
        <v>557</v>
      </c>
      <c r="B1277" s="108" t="s">
        <v>671</v>
      </c>
      <c r="C1277" s="106" t="s">
        <v>557</v>
      </c>
      <c r="D1277" s="105" t="s">
        <v>670</v>
      </c>
    </row>
    <row r="1278" spans="1:4" ht="19.5" customHeight="1">
      <c r="A1278" s="106" t="s">
        <v>557</v>
      </c>
      <c r="B1278" s="108" t="s">
        <v>672</v>
      </c>
      <c r="C1278" s="106" t="s">
        <v>557</v>
      </c>
      <c r="D1278" s="105" t="s">
        <v>673</v>
      </c>
    </row>
    <row r="1279" spans="1:4" ht="19.5" customHeight="1">
      <c r="A1279" s="106" t="s">
        <v>644</v>
      </c>
      <c r="B1279" s="108" t="s">
        <v>672</v>
      </c>
      <c r="C1279" s="106" t="s">
        <v>557</v>
      </c>
      <c r="D1279" s="105" t="s">
        <v>673</v>
      </c>
    </row>
    <row r="1280" spans="1:4" ht="19.5" customHeight="1">
      <c r="A1280" s="106" t="s">
        <v>557</v>
      </c>
      <c r="B1280" s="108" t="s">
        <v>672</v>
      </c>
      <c r="C1280" s="106" t="s">
        <v>557</v>
      </c>
      <c r="D1280" s="105" t="s">
        <v>673</v>
      </c>
    </row>
    <row r="1281" spans="1:4" ht="19.5" customHeight="1">
      <c r="A1281" s="106" t="s">
        <v>557</v>
      </c>
      <c r="B1281" s="108" t="s">
        <v>674</v>
      </c>
      <c r="C1281" s="106" t="s">
        <v>557</v>
      </c>
      <c r="D1281" s="105" t="s">
        <v>673</v>
      </c>
    </row>
    <row r="1282" spans="1:4" ht="19.5" customHeight="1">
      <c r="A1282" s="106" t="s">
        <v>557</v>
      </c>
      <c r="B1282" s="108" t="s">
        <v>674</v>
      </c>
      <c r="C1282" s="106" t="s">
        <v>557</v>
      </c>
      <c r="D1282" s="105" t="s">
        <v>673</v>
      </c>
    </row>
    <row r="1283" spans="1:4" ht="19.5" customHeight="1">
      <c r="A1283" s="106" t="s">
        <v>557</v>
      </c>
      <c r="B1283" s="108" t="s">
        <v>674</v>
      </c>
      <c r="C1283" s="106" t="s">
        <v>557</v>
      </c>
      <c r="D1283" s="105" t="s">
        <v>673</v>
      </c>
    </row>
    <row r="1284" spans="1:4" ht="19.5" customHeight="1">
      <c r="A1284" s="106" t="s">
        <v>32</v>
      </c>
      <c r="B1284" s="108" t="s">
        <v>675</v>
      </c>
      <c r="C1284" s="106" t="s">
        <v>557</v>
      </c>
      <c r="D1284" s="105" t="s">
        <v>673</v>
      </c>
    </row>
    <row r="1285" spans="1:4" ht="19.5" customHeight="1">
      <c r="A1285" s="106" t="s">
        <v>32</v>
      </c>
      <c r="B1285" s="108" t="s">
        <v>675</v>
      </c>
      <c r="C1285" s="106" t="s">
        <v>557</v>
      </c>
      <c r="D1285" s="105" t="s">
        <v>673</v>
      </c>
    </row>
    <row r="1286" spans="1:4" ht="19.5" customHeight="1">
      <c r="A1286" s="106" t="s">
        <v>32</v>
      </c>
      <c r="B1286" s="108" t="s">
        <v>675</v>
      </c>
      <c r="C1286" s="106" t="s">
        <v>557</v>
      </c>
      <c r="D1286" s="105" t="s">
        <v>673</v>
      </c>
    </row>
    <row r="1287" spans="1:4" ht="19.5" customHeight="1">
      <c r="A1287" s="106" t="s">
        <v>14</v>
      </c>
      <c r="B1287" s="108" t="s">
        <v>676</v>
      </c>
      <c r="C1287" s="106" t="s">
        <v>557</v>
      </c>
      <c r="D1287" s="106" t="s">
        <v>677</v>
      </c>
    </row>
    <row r="1288" spans="1:4" ht="19.5" customHeight="1">
      <c r="A1288" s="106" t="s">
        <v>14</v>
      </c>
      <c r="B1288" s="108" t="s">
        <v>676</v>
      </c>
      <c r="C1288" s="106" t="s">
        <v>557</v>
      </c>
      <c r="D1288" s="106" t="s">
        <v>677</v>
      </c>
    </row>
    <row r="1289" spans="1:4" ht="19.5" customHeight="1">
      <c r="A1289" s="106" t="s">
        <v>14</v>
      </c>
      <c r="B1289" s="108" t="s">
        <v>678</v>
      </c>
      <c r="C1289" s="106" t="s">
        <v>557</v>
      </c>
      <c r="D1289" s="106" t="s">
        <v>677</v>
      </c>
    </row>
    <row r="1290" spans="1:4" ht="19.5" customHeight="1">
      <c r="A1290" s="106" t="s">
        <v>14</v>
      </c>
      <c r="B1290" s="108" t="s">
        <v>678</v>
      </c>
      <c r="C1290" s="106" t="s">
        <v>557</v>
      </c>
      <c r="D1290" s="106" t="s">
        <v>677</v>
      </c>
    </row>
    <row r="1291" spans="1:4" ht="19.5" customHeight="1">
      <c r="A1291" s="106" t="s">
        <v>218</v>
      </c>
      <c r="B1291" s="108" t="s">
        <v>679</v>
      </c>
      <c r="C1291" s="106" t="s">
        <v>557</v>
      </c>
      <c r="D1291" s="106" t="s">
        <v>677</v>
      </c>
    </row>
    <row r="1292" spans="1:4" ht="19.5" customHeight="1">
      <c r="A1292" s="106" t="s">
        <v>32</v>
      </c>
      <c r="B1292" s="108" t="s">
        <v>679</v>
      </c>
      <c r="C1292" s="106" t="s">
        <v>557</v>
      </c>
      <c r="D1292" s="106" t="s">
        <v>677</v>
      </c>
    </row>
    <row r="1293" spans="1:4" ht="19.5" customHeight="1">
      <c r="A1293" s="106" t="s">
        <v>368</v>
      </c>
      <c r="B1293" s="108" t="s">
        <v>680</v>
      </c>
      <c r="C1293" s="106" t="s">
        <v>557</v>
      </c>
      <c r="D1293" s="106" t="s">
        <v>677</v>
      </c>
    </row>
    <row r="1294" spans="1:4" ht="19.5" customHeight="1">
      <c r="A1294" s="106" t="s">
        <v>14</v>
      </c>
      <c r="B1294" s="108" t="s">
        <v>680</v>
      </c>
      <c r="C1294" s="106" t="s">
        <v>557</v>
      </c>
      <c r="D1294" s="106" t="s">
        <v>677</v>
      </c>
    </row>
    <row r="1295" spans="1:4" ht="19.5" customHeight="1">
      <c r="A1295" s="106" t="s">
        <v>368</v>
      </c>
      <c r="B1295" s="108" t="s">
        <v>681</v>
      </c>
      <c r="C1295" s="106" t="s">
        <v>557</v>
      </c>
      <c r="D1295" s="106" t="s">
        <v>677</v>
      </c>
    </row>
    <row r="1296" spans="1:4" ht="19.5" customHeight="1">
      <c r="A1296" s="106" t="s">
        <v>14</v>
      </c>
      <c r="B1296" s="108" t="s">
        <v>681</v>
      </c>
      <c r="C1296" s="106" t="s">
        <v>557</v>
      </c>
      <c r="D1296" s="106" t="s">
        <v>677</v>
      </c>
    </row>
    <row r="1297" spans="1:4" ht="19.5" customHeight="1">
      <c r="A1297" s="106" t="s">
        <v>557</v>
      </c>
      <c r="B1297" s="108" t="s">
        <v>682</v>
      </c>
      <c r="C1297" s="106" t="s">
        <v>557</v>
      </c>
      <c r="D1297" s="106" t="s">
        <v>683</v>
      </c>
    </row>
    <row r="1298" spans="1:4" ht="19.5" customHeight="1">
      <c r="A1298" s="106" t="s">
        <v>557</v>
      </c>
      <c r="B1298" s="108" t="s">
        <v>682</v>
      </c>
      <c r="C1298" s="106" t="s">
        <v>557</v>
      </c>
      <c r="D1298" s="106" t="s">
        <v>683</v>
      </c>
    </row>
    <row r="1299" spans="1:4" ht="19.5" customHeight="1">
      <c r="A1299" s="106" t="s">
        <v>557</v>
      </c>
      <c r="B1299" s="108" t="s">
        <v>682</v>
      </c>
      <c r="C1299" s="106" t="s">
        <v>557</v>
      </c>
      <c r="D1299" s="106" t="s">
        <v>683</v>
      </c>
    </row>
    <row r="1300" spans="1:4" ht="19.5" customHeight="1">
      <c r="A1300" s="106" t="s">
        <v>557</v>
      </c>
      <c r="B1300" s="108" t="s">
        <v>684</v>
      </c>
      <c r="C1300" s="106" t="s">
        <v>557</v>
      </c>
      <c r="D1300" s="106" t="s">
        <v>685</v>
      </c>
    </row>
    <row r="1301" spans="1:4" ht="19.5" customHeight="1">
      <c r="A1301" s="106" t="s">
        <v>557</v>
      </c>
      <c r="B1301" s="108" t="s">
        <v>684</v>
      </c>
      <c r="C1301" s="106" t="s">
        <v>557</v>
      </c>
      <c r="D1301" s="106" t="s">
        <v>685</v>
      </c>
    </row>
    <row r="1302" spans="1:4" ht="19.5" customHeight="1">
      <c r="A1302" s="106" t="s">
        <v>557</v>
      </c>
      <c r="B1302" s="108" t="s">
        <v>684</v>
      </c>
      <c r="C1302" s="106" t="s">
        <v>557</v>
      </c>
      <c r="D1302" s="106" t="s">
        <v>685</v>
      </c>
    </row>
    <row r="1303" spans="1:4" ht="19.5" customHeight="1">
      <c r="A1303" s="106" t="s">
        <v>6</v>
      </c>
      <c r="B1303" s="109" t="s">
        <v>686</v>
      </c>
      <c r="C1303" s="106" t="s">
        <v>557</v>
      </c>
      <c r="D1303" s="105" t="s">
        <v>687</v>
      </c>
    </row>
    <row r="1304" spans="1:4" ht="19.5" customHeight="1">
      <c r="A1304" s="106" t="s">
        <v>6</v>
      </c>
      <c r="B1304" s="109" t="s">
        <v>686</v>
      </c>
      <c r="C1304" s="106" t="s">
        <v>557</v>
      </c>
      <c r="D1304" s="105" t="s">
        <v>687</v>
      </c>
    </row>
    <row r="1305" spans="1:4" ht="19.5" customHeight="1">
      <c r="A1305" s="106" t="s">
        <v>32</v>
      </c>
      <c r="B1305" s="109" t="s">
        <v>686</v>
      </c>
      <c r="C1305" s="106" t="s">
        <v>557</v>
      </c>
      <c r="D1305" s="105" t="s">
        <v>687</v>
      </c>
    </row>
    <row r="1306" spans="1:4" ht="19.5" customHeight="1">
      <c r="A1306" s="106" t="s">
        <v>557</v>
      </c>
      <c r="B1306" s="109" t="s">
        <v>688</v>
      </c>
      <c r="C1306" s="106" t="s">
        <v>557</v>
      </c>
      <c r="D1306" s="105" t="s">
        <v>689</v>
      </c>
    </row>
    <row r="1307" spans="1:4" ht="19.5" customHeight="1">
      <c r="A1307" s="106" t="s">
        <v>6</v>
      </c>
      <c r="B1307" s="109" t="s">
        <v>688</v>
      </c>
      <c r="C1307" s="106" t="s">
        <v>557</v>
      </c>
      <c r="D1307" s="105" t="s">
        <v>689</v>
      </c>
    </row>
    <row r="1308" spans="1:4" ht="19.5" customHeight="1">
      <c r="A1308" s="106" t="s">
        <v>557</v>
      </c>
      <c r="B1308" s="109" t="s">
        <v>688</v>
      </c>
      <c r="C1308" s="106" t="s">
        <v>557</v>
      </c>
      <c r="D1308" s="105" t="s">
        <v>689</v>
      </c>
    </row>
    <row r="1309" spans="1:4" ht="19.5" customHeight="1">
      <c r="A1309" s="106" t="s">
        <v>557</v>
      </c>
      <c r="B1309" s="109" t="s">
        <v>688</v>
      </c>
      <c r="C1309" s="106" t="s">
        <v>557</v>
      </c>
      <c r="D1309" s="105" t="s">
        <v>689</v>
      </c>
    </row>
    <row r="1310" spans="1:4" ht="19.5" customHeight="1">
      <c r="A1310" s="106" t="s">
        <v>644</v>
      </c>
      <c r="B1310" s="108" t="s">
        <v>690</v>
      </c>
      <c r="C1310" s="106" t="s">
        <v>557</v>
      </c>
      <c r="D1310" s="106" t="s">
        <v>691</v>
      </c>
    </row>
    <row r="1311" spans="1:4" ht="19.5" customHeight="1">
      <c r="A1311" s="106" t="s">
        <v>392</v>
      </c>
      <c r="B1311" s="108" t="s">
        <v>690</v>
      </c>
      <c r="C1311" s="106" t="s">
        <v>557</v>
      </c>
      <c r="D1311" s="106" t="s">
        <v>691</v>
      </c>
    </row>
    <row r="1312" spans="1:4" ht="19.5" customHeight="1">
      <c r="A1312" s="106" t="s">
        <v>557</v>
      </c>
      <c r="B1312" s="108" t="s">
        <v>690</v>
      </c>
      <c r="C1312" s="106" t="s">
        <v>557</v>
      </c>
      <c r="D1312" s="106" t="s">
        <v>691</v>
      </c>
    </row>
    <row r="1313" spans="1:4" ht="19.5" customHeight="1">
      <c r="A1313" s="106" t="s">
        <v>557</v>
      </c>
      <c r="B1313" s="114" t="s">
        <v>692</v>
      </c>
      <c r="C1313" s="106" t="s">
        <v>557</v>
      </c>
      <c r="D1313" s="106" t="s">
        <v>691</v>
      </c>
    </row>
    <row r="1314" spans="1:4" ht="19.5" customHeight="1">
      <c r="A1314" s="106" t="s">
        <v>557</v>
      </c>
      <c r="B1314" s="114" t="s">
        <v>692</v>
      </c>
      <c r="C1314" s="106" t="s">
        <v>557</v>
      </c>
      <c r="D1314" s="106" t="s">
        <v>691</v>
      </c>
    </row>
    <row r="1315" spans="1:4" ht="19.5" customHeight="1">
      <c r="A1315" s="106" t="s">
        <v>6</v>
      </c>
      <c r="B1315" s="114" t="s">
        <v>692</v>
      </c>
      <c r="C1315" s="106" t="s">
        <v>557</v>
      </c>
      <c r="D1315" s="106" t="s">
        <v>691</v>
      </c>
    </row>
    <row r="1316" spans="1:4" ht="19.5" customHeight="1">
      <c r="A1316" s="106" t="s">
        <v>6</v>
      </c>
      <c r="B1316" s="114" t="s">
        <v>692</v>
      </c>
      <c r="C1316" s="106" t="s">
        <v>557</v>
      </c>
      <c r="D1316" s="106" t="s">
        <v>691</v>
      </c>
    </row>
    <row r="1317" spans="1:4" ht="19.5" customHeight="1">
      <c r="A1317" s="106" t="s">
        <v>4</v>
      </c>
      <c r="B1317" s="114" t="s">
        <v>692</v>
      </c>
      <c r="C1317" s="106" t="s">
        <v>557</v>
      </c>
      <c r="D1317" s="106" t="s">
        <v>691</v>
      </c>
    </row>
    <row r="1318" spans="1:4" ht="19.5" customHeight="1">
      <c r="A1318" s="106" t="s">
        <v>557</v>
      </c>
      <c r="B1318" s="108" t="s">
        <v>693</v>
      </c>
      <c r="C1318" s="106" t="s">
        <v>557</v>
      </c>
      <c r="D1318" s="105" t="s">
        <v>694</v>
      </c>
    </row>
    <row r="1319" spans="1:4" ht="19.5" customHeight="1">
      <c r="A1319" s="106" t="s">
        <v>557</v>
      </c>
      <c r="B1319" s="108" t="s">
        <v>693</v>
      </c>
      <c r="C1319" s="106" t="s">
        <v>557</v>
      </c>
      <c r="D1319" s="105" t="s">
        <v>694</v>
      </c>
    </row>
    <row r="1320" spans="1:4" ht="19.5" customHeight="1">
      <c r="A1320" s="106" t="s">
        <v>557</v>
      </c>
      <c r="B1320" s="108" t="s">
        <v>695</v>
      </c>
      <c r="C1320" s="106" t="s">
        <v>557</v>
      </c>
      <c r="D1320" s="105" t="s">
        <v>694</v>
      </c>
    </row>
    <row r="1321" spans="1:4" ht="19.5" customHeight="1">
      <c r="A1321" s="106" t="s">
        <v>557</v>
      </c>
      <c r="B1321" s="108" t="s">
        <v>695</v>
      </c>
      <c r="C1321" s="106" t="s">
        <v>557</v>
      </c>
      <c r="D1321" s="105" t="s">
        <v>694</v>
      </c>
    </row>
    <row r="1322" spans="1:4" ht="19.5" customHeight="1">
      <c r="A1322" s="106" t="s">
        <v>557</v>
      </c>
      <c r="B1322" s="108" t="s">
        <v>695</v>
      </c>
      <c r="C1322" s="106" t="s">
        <v>557</v>
      </c>
      <c r="D1322" s="105" t="s">
        <v>694</v>
      </c>
    </row>
    <row r="1323" spans="1:4" ht="19.5" customHeight="1">
      <c r="A1323" s="106" t="s">
        <v>557</v>
      </c>
      <c r="B1323" s="108" t="s">
        <v>696</v>
      </c>
      <c r="C1323" s="106" t="s">
        <v>557</v>
      </c>
      <c r="D1323" s="106" t="s">
        <v>697</v>
      </c>
    </row>
    <row r="1324" spans="1:4" ht="19.5" customHeight="1">
      <c r="A1324" s="106" t="s">
        <v>557</v>
      </c>
      <c r="B1324" s="108" t="s">
        <v>696</v>
      </c>
      <c r="C1324" s="106" t="s">
        <v>557</v>
      </c>
      <c r="D1324" s="106" t="s">
        <v>697</v>
      </c>
    </row>
    <row r="1325" spans="1:4" ht="19.5" customHeight="1">
      <c r="A1325" s="106" t="s">
        <v>557</v>
      </c>
      <c r="B1325" s="108" t="s">
        <v>696</v>
      </c>
      <c r="C1325" s="106" t="s">
        <v>557</v>
      </c>
      <c r="D1325" s="106" t="s">
        <v>697</v>
      </c>
    </row>
    <row r="1326" spans="1:4" ht="19.5" customHeight="1">
      <c r="A1326" s="106" t="s">
        <v>698</v>
      </c>
      <c r="B1326" s="108" t="s">
        <v>699</v>
      </c>
      <c r="C1326" s="106" t="s">
        <v>698</v>
      </c>
      <c r="D1326" s="106" t="s">
        <v>700</v>
      </c>
    </row>
    <row r="1327" spans="1:4" ht="19.5" customHeight="1">
      <c r="A1327" s="106" t="s">
        <v>698</v>
      </c>
      <c r="B1327" s="108" t="s">
        <v>699</v>
      </c>
      <c r="C1327" s="106" t="s">
        <v>698</v>
      </c>
      <c r="D1327" s="106" t="s">
        <v>700</v>
      </c>
    </row>
    <row r="1328" spans="1:4" ht="19.5" customHeight="1">
      <c r="A1328" s="106" t="s">
        <v>698</v>
      </c>
      <c r="B1328" s="108" t="s">
        <v>699</v>
      </c>
      <c r="C1328" s="106" t="s">
        <v>698</v>
      </c>
      <c r="D1328" s="106" t="s">
        <v>700</v>
      </c>
    </row>
    <row r="1329" spans="1:4" ht="19.5" customHeight="1">
      <c r="A1329" s="106" t="s">
        <v>698</v>
      </c>
      <c r="B1329" s="108" t="s">
        <v>699</v>
      </c>
      <c r="C1329" s="106" t="s">
        <v>698</v>
      </c>
      <c r="D1329" s="106" t="s">
        <v>700</v>
      </c>
    </row>
    <row r="1330" spans="1:4" ht="19.5" customHeight="1">
      <c r="A1330" s="106" t="s">
        <v>392</v>
      </c>
      <c r="B1330" s="108" t="s">
        <v>699</v>
      </c>
      <c r="C1330" s="106" t="s">
        <v>698</v>
      </c>
      <c r="D1330" s="106" t="s">
        <v>700</v>
      </c>
    </row>
    <row r="1331" spans="1:4" ht="19.5" customHeight="1">
      <c r="A1331" s="106" t="s">
        <v>698</v>
      </c>
      <c r="B1331" s="109" t="s">
        <v>701</v>
      </c>
      <c r="C1331" s="106" t="s">
        <v>698</v>
      </c>
      <c r="D1331" s="106" t="s">
        <v>700</v>
      </c>
    </row>
    <row r="1332" spans="1:4" ht="19.5" customHeight="1">
      <c r="A1332" s="106" t="s">
        <v>698</v>
      </c>
      <c r="B1332" s="109" t="s">
        <v>701</v>
      </c>
      <c r="C1332" s="106" t="s">
        <v>698</v>
      </c>
      <c r="D1332" s="106" t="s">
        <v>700</v>
      </c>
    </row>
    <row r="1333" spans="1:4" ht="19.5" customHeight="1">
      <c r="A1333" s="106" t="s">
        <v>698</v>
      </c>
      <c r="B1333" s="109" t="s">
        <v>701</v>
      </c>
      <c r="C1333" s="106" t="s">
        <v>698</v>
      </c>
      <c r="D1333" s="106" t="s">
        <v>700</v>
      </c>
    </row>
    <row r="1334" spans="1:4" ht="19.5" customHeight="1">
      <c r="A1334" s="106" t="s">
        <v>698</v>
      </c>
      <c r="B1334" s="109" t="s">
        <v>701</v>
      </c>
      <c r="C1334" s="106" t="s">
        <v>698</v>
      </c>
      <c r="D1334" s="106" t="s">
        <v>700</v>
      </c>
    </row>
    <row r="1335" spans="1:4" ht="19.5" customHeight="1">
      <c r="A1335" s="106" t="s">
        <v>698</v>
      </c>
      <c r="B1335" s="109" t="s">
        <v>701</v>
      </c>
      <c r="C1335" s="106" t="s">
        <v>698</v>
      </c>
      <c r="D1335" s="106" t="s">
        <v>700</v>
      </c>
    </row>
    <row r="1336" spans="1:4" ht="19.5" customHeight="1">
      <c r="A1336" s="106" t="s">
        <v>698</v>
      </c>
      <c r="B1336" s="108" t="s">
        <v>702</v>
      </c>
      <c r="C1336" s="106" t="s">
        <v>698</v>
      </c>
      <c r="D1336" s="106" t="s">
        <v>703</v>
      </c>
    </row>
    <row r="1337" spans="1:4" ht="19.5" customHeight="1">
      <c r="A1337" s="106" t="s">
        <v>698</v>
      </c>
      <c r="B1337" s="108" t="s">
        <v>702</v>
      </c>
      <c r="C1337" s="106" t="s">
        <v>698</v>
      </c>
      <c r="D1337" s="106" t="s">
        <v>703</v>
      </c>
    </row>
    <row r="1338" spans="1:4" ht="19.5" customHeight="1">
      <c r="A1338" s="106" t="s">
        <v>698</v>
      </c>
      <c r="B1338" s="108" t="s">
        <v>702</v>
      </c>
      <c r="C1338" s="106" t="s">
        <v>698</v>
      </c>
      <c r="D1338" s="106" t="s">
        <v>703</v>
      </c>
    </row>
    <row r="1339" spans="1:4" ht="19.5" customHeight="1">
      <c r="A1339" s="106" t="s">
        <v>698</v>
      </c>
      <c r="B1339" s="108" t="s">
        <v>702</v>
      </c>
      <c r="C1339" s="106" t="s">
        <v>698</v>
      </c>
      <c r="D1339" s="106" t="s">
        <v>703</v>
      </c>
    </row>
    <row r="1340" spans="1:4" ht="19.5" customHeight="1">
      <c r="A1340" s="106" t="s">
        <v>698</v>
      </c>
      <c r="B1340" s="108" t="s">
        <v>704</v>
      </c>
      <c r="C1340" s="106" t="s">
        <v>698</v>
      </c>
      <c r="D1340" s="106" t="s">
        <v>703</v>
      </c>
    </row>
    <row r="1341" spans="1:4" ht="19.5" customHeight="1">
      <c r="A1341" s="106" t="s">
        <v>698</v>
      </c>
      <c r="B1341" s="108" t="s">
        <v>704</v>
      </c>
      <c r="C1341" s="106" t="s">
        <v>698</v>
      </c>
      <c r="D1341" s="106" t="s">
        <v>703</v>
      </c>
    </row>
    <row r="1342" spans="1:4" ht="19.5" customHeight="1">
      <c r="A1342" s="106" t="s">
        <v>698</v>
      </c>
      <c r="B1342" s="108" t="s">
        <v>704</v>
      </c>
      <c r="C1342" s="106" t="s">
        <v>698</v>
      </c>
      <c r="D1342" s="106" t="s">
        <v>703</v>
      </c>
    </row>
    <row r="1343" spans="1:4" ht="19.5" customHeight="1">
      <c r="A1343" s="106" t="s">
        <v>698</v>
      </c>
      <c r="B1343" s="108" t="s">
        <v>704</v>
      </c>
      <c r="C1343" s="106" t="s">
        <v>698</v>
      </c>
      <c r="D1343" s="106" t="s">
        <v>703</v>
      </c>
    </row>
    <row r="1344" spans="1:4" ht="19.5" customHeight="1">
      <c r="A1344" s="106" t="s">
        <v>698</v>
      </c>
      <c r="B1344" s="108" t="s">
        <v>705</v>
      </c>
      <c r="C1344" s="106" t="s">
        <v>698</v>
      </c>
      <c r="D1344" s="106" t="s">
        <v>706</v>
      </c>
    </row>
    <row r="1345" spans="1:4" ht="19.5" customHeight="1">
      <c r="A1345" s="106" t="s">
        <v>698</v>
      </c>
      <c r="B1345" s="108" t="s">
        <v>705</v>
      </c>
      <c r="C1345" s="106" t="s">
        <v>698</v>
      </c>
      <c r="D1345" s="106" t="s">
        <v>706</v>
      </c>
    </row>
    <row r="1346" spans="1:4" ht="19.5" customHeight="1">
      <c r="A1346" s="106" t="s">
        <v>698</v>
      </c>
      <c r="B1346" s="108" t="s">
        <v>705</v>
      </c>
      <c r="C1346" s="106" t="s">
        <v>698</v>
      </c>
      <c r="D1346" s="106" t="s">
        <v>706</v>
      </c>
    </row>
    <row r="1347" spans="1:4" ht="19.5" customHeight="1">
      <c r="A1347" s="106" t="s">
        <v>698</v>
      </c>
      <c r="B1347" s="108" t="s">
        <v>705</v>
      </c>
      <c r="C1347" s="106" t="s">
        <v>698</v>
      </c>
      <c r="D1347" s="106" t="s">
        <v>706</v>
      </c>
    </row>
    <row r="1348" spans="1:4" ht="19.5" customHeight="1">
      <c r="A1348" s="106" t="s">
        <v>698</v>
      </c>
      <c r="B1348" s="131" t="s">
        <v>705</v>
      </c>
      <c r="C1348" s="106" t="s">
        <v>698</v>
      </c>
      <c r="D1348" s="127" t="s">
        <v>706</v>
      </c>
    </row>
    <row r="1349" spans="1:4" ht="19.5" customHeight="1">
      <c r="A1349" s="106" t="s">
        <v>698</v>
      </c>
      <c r="B1349" s="108" t="s">
        <v>707</v>
      </c>
      <c r="C1349" s="106" t="s">
        <v>698</v>
      </c>
      <c r="D1349" s="106" t="s">
        <v>708</v>
      </c>
    </row>
    <row r="1350" spans="1:4" ht="19.5" customHeight="1">
      <c r="A1350" s="106" t="s">
        <v>698</v>
      </c>
      <c r="B1350" s="108" t="s">
        <v>707</v>
      </c>
      <c r="C1350" s="106" t="s">
        <v>698</v>
      </c>
      <c r="D1350" s="106" t="s">
        <v>708</v>
      </c>
    </row>
    <row r="1351" spans="1:4" ht="19.5" customHeight="1">
      <c r="A1351" s="106" t="s">
        <v>698</v>
      </c>
      <c r="B1351" s="108" t="s">
        <v>707</v>
      </c>
      <c r="C1351" s="106" t="s">
        <v>698</v>
      </c>
      <c r="D1351" s="106" t="s">
        <v>708</v>
      </c>
    </row>
    <row r="1352" spans="1:4" ht="19.5" customHeight="1">
      <c r="A1352" s="106" t="s">
        <v>698</v>
      </c>
      <c r="B1352" s="108" t="s">
        <v>707</v>
      </c>
      <c r="C1352" s="106" t="s">
        <v>698</v>
      </c>
      <c r="D1352" s="106" t="s">
        <v>708</v>
      </c>
    </row>
    <row r="1353" spans="1:4" ht="19.5" customHeight="1">
      <c r="A1353" s="106" t="s">
        <v>698</v>
      </c>
      <c r="B1353" s="108" t="s">
        <v>709</v>
      </c>
      <c r="C1353" s="106" t="s">
        <v>698</v>
      </c>
      <c r="D1353" s="106" t="s">
        <v>710</v>
      </c>
    </row>
    <row r="1354" spans="1:4" ht="19.5" customHeight="1">
      <c r="A1354" s="106" t="s">
        <v>698</v>
      </c>
      <c r="B1354" s="108" t="s">
        <v>709</v>
      </c>
      <c r="C1354" s="106" t="s">
        <v>698</v>
      </c>
      <c r="D1354" s="106" t="s">
        <v>710</v>
      </c>
    </row>
    <row r="1355" spans="1:4" ht="19.5" customHeight="1">
      <c r="A1355" s="106" t="s">
        <v>698</v>
      </c>
      <c r="B1355" s="108" t="s">
        <v>709</v>
      </c>
      <c r="C1355" s="106" t="s">
        <v>698</v>
      </c>
      <c r="D1355" s="106" t="s">
        <v>710</v>
      </c>
    </row>
    <row r="1356" spans="1:4" ht="19.5" customHeight="1">
      <c r="A1356" s="106" t="s">
        <v>698</v>
      </c>
      <c r="B1356" s="108" t="s">
        <v>709</v>
      </c>
      <c r="C1356" s="106" t="s">
        <v>698</v>
      </c>
      <c r="D1356" s="106" t="s">
        <v>710</v>
      </c>
    </row>
    <row r="1357" spans="1:4" ht="19.5" customHeight="1">
      <c r="A1357" s="106" t="s">
        <v>698</v>
      </c>
      <c r="B1357" s="108" t="s">
        <v>709</v>
      </c>
      <c r="C1357" s="106" t="s">
        <v>698</v>
      </c>
      <c r="D1357" s="106" t="s">
        <v>710</v>
      </c>
    </row>
    <row r="1358" spans="1:4" ht="19.5" customHeight="1">
      <c r="A1358" s="106" t="s">
        <v>698</v>
      </c>
      <c r="B1358" s="108" t="s">
        <v>711</v>
      </c>
      <c r="C1358" s="106" t="s">
        <v>698</v>
      </c>
      <c r="D1358" s="106" t="s">
        <v>712</v>
      </c>
    </row>
    <row r="1359" spans="1:4" ht="19.5" customHeight="1">
      <c r="A1359" s="106" t="s">
        <v>368</v>
      </c>
      <c r="B1359" s="108" t="s">
        <v>711</v>
      </c>
      <c r="C1359" s="106" t="s">
        <v>698</v>
      </c>
      <c r="D1359" s="106" t="s">
        <v>712</v>
      </c>
    </row>
    <row r="1360" spans="1:4" ht="19.5" customHeight="1">
      <c r="A1360" s="106" t="s">
        <v>698</v>
      </c>
      <c r="B1360" s="108" t="s">
        <v>711</v>
      </c>
      <c r="C1360" s="106" t="s">
        <v>698</v>
      </c>
      <c r="D1360" s="106" t="s">
        <v>712</v>
      </c>
    </row>
    <row r="1361" spans="1:4" ht="19.5" customHeight="1">
      <c r="A1361" s="106" t="s">
        <v>698</v>
      </c>
      <c r="B1361" s="108" t="s">
        <v>713</v>
      </c>
      <c r="C1361" s="106" t="s">
        <v>698</v>
      </c>
      <c r="D1361" s="106" t="s">
        <v>712</v>
      </c>
    </row>
    <row r="1362" spans="1:4" ht="19.5" customHeight="1">
      <c r="A1362" s="106" t="s">
        <v>698</v>
      </c>
      <c r="B1362" s="108" t="s">
        <v>713</v>
      </c>
      <c r="C1362" s="106" t="s">
        <v>698</v>
      </c>
      <c r="D1362" s="106" t="s">
        <v>712</v>
      </c>
    </row>
    <row r="1363" spans="1:4" ht="19.5" customHeight="1">
      <c r="A1363" s="106" t="s">
        <v>698</v>
      </c>
      <c r="B1363" s="108" t="s">
        <v>713</v>
      </c>
      <c r="C1363" s="106" t="s">
        <v>698</v>
      </c>
      <c r="D1363" s="106" t="s">
        <v>712</v>
      </c>
    </row>
    <row r="1364" spans="1:4" ht="19.5" customHeight="1">
      <c r="A1364" s="106" t="s">
        <v>698</v>
      </c>
      <c r="B1364" s="108" t="s">
        <v>713</v>
      </c>
      <c r="C1364" s="106" t="s">
        <v>698</v>
      </c>
      <c r="D1364" s="106" t="s">
        <v>712</v>
      </c>
    </row>
    <row r="1365" spans="1:4" ht="19.5" customHeight="1">
      <c r="A1365" s="106" t="s">
        <v>698</v>
      </c>
      <c r="B1365" s="108" t="s">
        <v>713</v>
      </c>
      <c r="C1365" s="106" t="s">
        <v>698</v>
      </c>
      <c r="D1365" s="106" t="s">
        <v>712</v>
      </c>
    </row>
    <row r="1366" spans="1:4" ht="19.5" customHeight="1">
      <c r="A1366" s="106" t="s">
        <v>698</v>
      </c>
      <c r="B1366" s="108" t="s">
        <v>713</v>
      </c>
      <c r="C1366" s="106" t="s">
        <v>698</v>
      </c>
      <c r="D1366" s="106" t="s">
        <v>712</v>
      </c>
    </row>
    <row r="1367" spans="1:4" ht="19.5" customHeight="1">
      <c r="A1367" s="106" t="s">
        <v>698</v>
      </c>
      <c r="B1367" s="108" t="s">
        <v>714</v>
      </c>
      <c r="C1367" s="106" t="s">
        <v>698</v>
      </c>
      <c r="D1367" s="106" t="s">
        <v>715</v>
      </c>
    </row>
    <row r="1368" spans="1:4" ht="19.5" customHeight="1">
      <c r="A1368" s="106" t="s">
        <v>698</v>
      </c>
      <c r="B1368" s="108" t="s">
        <v>714</v>
      </c>
      <c r="C1368" s="106" t="s">
        <v>698</v>
      </c>
      <c r="D1368" s="106" t="s">
        <v>715</v>
      </c>
    </row>
    <row r="1369" spans="1:4" ht="19.5" customHeight="1">
      <c r="A1369" s="106" t="s">
        <v>698</v>
      </c>
      <c r="B1369" s="108" t="s">
        <v>714</v>
      </c>
      <c r="C1369" s="106" t="s">
        <v>698</v>
      </c>
      <c r="D1369" s="106" t="s">
        <v>715</v>
      </c>
    </row>
    <row r="1370" spans="1:4" ht="19.5" customHeight="1">
      <c r="A1370" s="106" t="s">
        <v>698</v>
      </c>
      <c r="B1370" s="108" t="s">
        <v>714</v>
      </c>
      <c r="C1370" s="106" t="s">
        <v>698</v>
      </c>
      <c r="D1370" s="106" t="s">
        <v>715</v>
      </c>
    </row>
    <row r="1371" spans="1:4" ht="19.5" customHeight="1">
      <c r="A1371" s="106" t="s">
        <v>698</v>
      </c>
      <c r="B1371" s="108" t="s">
        <v>716</v>
      </c>
      <c r="C1371" s="106" t="s">
        <v>698</v>
      </c>
      <c r="D1371" s="106" t="s">
        <v>715</v>
      </c>
    </row>
    <row r="1372" spans="1:4" ht="19.5" customHeight="1">
      <c r="A1372" s="106" t="s">
        <v>698</v>
      </c>
      <c r="B1372" s="108" t="s">
        <v>716</v>
      </c>
      <c r="C1372" s="106" t="s">
        <v>698</v>
      </c>
      <c r="D1372" s="106" t="s">
        <v>715</v>
      </c>
    </row>
    <row r="1373" spans="1:4" ht="19.5" customHeight="1">
      <c r="A1373" s="106" t="s">
        <v>698</v>
      </c>
      <c r="B1373" s="108" t="s">
        <v>716</v>
      </c>
      <c r="C1373" s="106" t="s">
        <v>698</v>
      </c>
      <c r="D1373" s="106" t="s">
        <v>715</v>
      </c>
    </row>
    <row r="1374" spans="1:4" ht="19.5" customHeight="1">
      <c r="A1374" s="106" t="s">
        <v>392</v>
      </c>
      <c r="B1374" s="108" t="s">
        <v>716</v>
      </c>
      <c r="C1374" s="106" t="s">
        <v>698</v>
      </c>
      <c r="D1374" s="106" t="s">
        <v>715</v>
      </c>
    </row>
    <row r="1375" spans="1:4" ht="19.5" customHeight="1">
      <c r="A1375" s="106" t="s">
        <v>698</v>
      </c>
      <c r="B1375" s="131" t="s">
        <v>717</v>
      </c>
      <c r="C1375" s="106" t="s">
        <v>698</v>
      </c>
      <c r="D1375" s="127" t="s">
        <v>718</v>
      </c>
    </row>
    <row r="1376" spans="1:4" ht="19.5" customHeight="1">
      <c r="A1376" s="106" t="s">
        <v>698</v>
      </c>
      <c r="B1376" s="108" t="s">
        <v>717</v>
      </c>
      <c r="C1376" s="106" t="s">
        <v>698</v>
      </c>
      <c r="D1376" s="106" t="s">
        <v>718</v>
      </c>
    </row>
    <row r="1377" spans="1:4" ht="19.5" customHeight="1">
      <c r="A1377" s="106" t="s">
        <v>698</v>
      </c>
      <c r="B1377" s="108" t="s">
        <v>717</v>
      </c>
      <c r="C1377" s="106" t="s">
        <v>698</v>
      </c>
      <c r="D1377" s="106" t="s">
        <v>718</v>
      </c>
    </row>
    <row r="1378" spans="1:4" ht="19.5" customHeight="1">
      <c r="A1378" s="106" t="s">
        <v>698</v>
      </c>
      <c r="B1378" s="108" t="s">
        <v>719</v>
      </c>
      <c r="C1378" s="106" t="s">
        <v>698</v>
      </c>
      <c r="D1378" s="106" t="s">
        <v>718</v>
      </c>
    </row>
    <row r="1379" spans="1:4" ht="19.5" customHeight="1">
      <c r="A1379" s="106" t="s">
        <v>698</v>
      </c>
      <c r="B1379" s="108" t="s">
        <v>719</v>
      </c>
      <c r="C1379" s="106" t="s">
        <v>698</v>
      </c>
      <c r="D1379" s="106" t="s">
        <v>718</v>
      </c>
    </row>
    <row r="1380" spans="1:4" ht="19.5" customHeight="1">
      <c r="A1380" s="106" t="s">
        <v>698</v>
      </c>
      <c r="B1380" s="108" t="s">
        <v>719</v>
      </c>
      <c r="C1380" s="106" t="s">
        <v>698</v>
      </c>
      <c r="D1380" s="106" t="s">
        <v>718</v>
      </c>
    </row>
    <row r="1381" spans="1:4" ht="19.5" customHeight="1">
      <c r="A1381" s="106" t="s">
        <v>698</v>
      </c>
      <c r="B1381" s="108" t="s">
        <v>720</v>
      </c>
      <c r="C1381" s="106" t="s">
        <v>698</v>
      </c>
      <c r="D1381" s="106" t="s">
        <v>718</v>
      </c>
    </row>
    <row r="1382" spans="1:4" ht="19.5" customHeight="1">
      <c r="A1382" s="106" t="s">
        <v>698</v>
      </c>
      <c r="B1382" s="108" t="s">
        <v>720</v>
      </c>
      <c r="C1382" s="106" t="s">
        <v>698</v>
      </c>
      <c r="D1382" s="106" t="s">
        <v>718</v>
      </c>
    </row>
    <row r="1383" spans="1:4" ht="19.5" customHeight="1">
      <c r="A1383" s="106" t="s">
        <v>698</v>
      </c>
      <c r="B1383" s="108" t="s">
        <v>721</v>
      </c>
      <c r="C1383" s="106" t="s">
        <v>698</v>
      </c>
      <c r="D1383" s="106" t="s">
        <v>722</v>
      </c>
    </row>
    <row r="1384" spans="1:4" ht="19.5" customHeight="1">
      <c r="A1384" s="106" t="s">
        <v>698</v>
      </c>
      <c r="B1384" s="108" t="s">
        <v>721</v>
      </c>
      <c r="C1384" s="106" t="s">
        <v>698</v>
      </c>
      <c r="D1384" s="106" t="s">
        <v>722</v>
      </c>
    </row>
    <row r="1385" spans="1:4" ht="19.5" customHeight="1">
      <c r="A1385" s="106" t="s">
        <v>698</v>
      </c>
      <c r="B1385" s="108" t="s">
        <v>721</v>
      </c>
      <c r="C1385" s="106" t="s">
        <v>698</v>
      </c>
      <c r="D1385" s="106" t="s">
        <v>722</v>
      </c>
    </row>
    <row r="1386" spans="1:4" ht="19.5" customHeight="1">
      <c r="A1386" s="106" t="s">
        <v>698</v>
      </c>
      <c r="B1386" s="108" t="s">
        <v>721</v>
      </c>
      <c r="C1386" s="106" t="s">
        <v>698</v>
      </c>
      <c r="D1386" s="106" t="s">
        <v>722</v>
      </c>
    </row>
    <row r="1387" spans="1:4" ht="19.5" customHeight="1">
      <c r="A1387" s="106" t="s">
        <v>698</v>
      </c>
      <c r="B1387" s="108" t="s">
        <v>723</v>
      </c>
      <c r="C1387" s="106" t="s">
        <v>698</v>
      </c>
      <c r="D1387" s="106" t="s">
        <v>722</v>
      </c>
    </row>
    <row r="1388" spans="1:4" ht="19.5" customHeight="1">
      <c r="A1388" s="106" t="s">
        <v>698</v>
      </c>
      <c r="B1388" s="108" t="s">
        <v>723</v>
      </c>
      <c r="C1388" s="106" t="s">
        <v>698</v>
      </c>
      <c r="D1388" s="106" t="s">
        <v>722</v>
      </c>
    </row>
    <row r="1389" spans="1:4" ht="19.5" customHeight="1">
      <c r="A1389" s="106" t="s">
        <v>698</v>
      </c>
      <c r="B1389" s="108" t="s">
        <v>723</v>
      </c>
      <c r="C1389" s="106" t="s">
        <v>698</v>
      </c>
      <c r="D1389" s="106" t="s">
        <v>722</v>
      </c>
    </row>
    <row r="1390" spans="1:4" ht="19.5" customHeight="1">
      <c r="A1390" s="106" t="s">
        <v>698</v>
      </c>
      <c r="B1390" s="108" t="s">
        <v>723</v>
      </c>
      <c r="C1390" s="106" t="s">
        <v>698</v>
      </c>
      <c r="D1390" s="106" t="s">
        <v>722</v>
      </c>
    </row>
    <row r="1391" spans="1:4" ht="19.5" customHeight="1">
      <c r="A1391" s="106" t="s">
        <v>6</v>
      </c>
      <c r="B1391" s="114" t="s">
        <v>724</v>
      </c>
      <c r="C1391" s="106" t="s">
        <v>725</v>
      </c>
      <c r="D1391" s="106" t="s">
        <v>726</v>
      </c>
    </row>
    <row r="1392" spans="1:4" ht="19.5" customHeight="1">
      <c r="A1392" s="106" t="s">
        <v>6</v>
      </c>
      <c r="B1392" s="114" t="s">
        <v>724</v>
      </c>
      <c r="C1392" s="106" t="s">
        <v>725</v>
      </c>
      <c r="D1392" s="106" t="s">
        <v>726</v>
      </c>
    </row>
    <row r="1393" spans="1:4" ht="19.5" customHeight="1">
      <c r="A1393" s="106" t="s">
        <v>6</v>
      </c>
      <c r="B1393" s="114" t="s">
        <v>727</v>
      </c>
      <c r="C1393" s="106" t="s">
        <v>725</v>
      </c>
      <c r="D1393" s="106" t="s">
        <v>728</v>
      </c>
    </row>
    <row r="1394" spans="1:4" ht="19.5" customHeight="1">
      <c r="A1394" s="106" t="s">
        <v>6</v>
      </c>
      <c r="B1394" s="114" t="s">
        <v>727</v>
      </c>
      <c r="C1394" s="106" t="s">
        <v>725</v>
      </c>
      <c r="D1394" s="106" t="s">
        <v>728</v>
      </c>
    </row>
    <row r="1395" spans="1:4" ht="19.5" customHeight="1">
      <c r="A1395" s="106" t="s">
        <v>729</v>
      </c>
      <c r="B1395" s="108" t="s">
        <v>730</v>
      </c>
      <c r="C1395" s="106" t="s">
        <v>729</v>
      </c>
      <c r="D1395" s="106" t="s">
        <v>731</v>
      </c>
    </row>
    <row r="1396" spans="1:4" ht="19.5" customHeight="1">
      <c r="A1396" s="106" t="s">
        <v>729</v>
      </c>
      <c r="B1396" s="108" t="s">
        <v>730</v>
      </c>
      <c r="C1396" s="106" t="s">
        <v>729</v>
      </c>
      <c r="D1396" s="106" t="s">
        <v>731</v>
      </c>
    </row>
    <row r="1397" spans="1:4" ht="19.5" customHeight="1">
      <c r="A1397" s="106" t="s">
        <v>729</v>
      </c>
      <c r="B1397" s="108" t="s">
        <v>730</v>
      </c>
      <c r="C1397" s="106" t="s">
        <v>729</v>
      </c>
      <c r="D1397" s="106" t="s">
        <v>731</v>
      </c>
    </row>
    <row r="1398" spans="1:4" ht="19.5" customHeight="1">
      <c r="A1398" s="106" t="s">
        <v>729</v>
      </c>
      <c r="B1398" s="108" t="s">
        <v>730</v>
      </c>
      <c r="C1398" s="106" t="s">
        <v>729</v>
      </c>
      <c r="D1398" s="106" t="s">
        <v>731</v>
      </c>
    </row>
    <row r="1399" spans="1:4" ht="19.5" customHeight="1">
      <c r="A1399" s="106" t="s">
        <v>729</v>
      </c>
      <c r="B1399" s="108" t="s">
        <v>730</v>
      </c>
      <c r="C1399" s="106" t="s">
        <v>729</v>
      </c>
      <c r="D1399" s="106" t="s">
        <v>731</v>
      </c>
    </row>
  </sheetData>
  <sheetProtection/>
  <printOptions/>
  <pageMargins left="0.75" right="0.75" top="1" bottom="1" header="0.5" footer="0.5"/>
  <pageSetup orientation="portrait" paperSize="9"/>
  <legacyDrawing r:id="rId4"/>
  <oleObjects>
    <oleObject progId="Equation.3" shapeId="1" r:id="rId1"/>
    <oleObject progId="Equation.3" shapeId="2" r:id="rId2"/>
    <oleObject progId="Equation.3" shapeId="3" r:id="rId3"/>
  </oleObjects>
</worksheet>
</file>

<file path=xl/worksheets/sheet10.xml><?xml version="1.0" encoding="utf-8"?>
<worksheet xmlns="http://schemas.openxmlformats.org/spreadsheetml/2006/main" xmlns:r="http://schemas.openxmlformats.org/officeDocument/2006/relationships">
  <dimension ref="A1:F1501"/>
  <sheetViews>
    <sheetView tabSelected="1" zoomScaleSheetLayoutView="100" workbookViewId="0" topLeftCell="A1">
      <selection activeCell="J14" sqref="J14"/>
    </sheetView>
  </sheetViews>
  <sheetFormatPr defaultColWidth="9.00390625" defaultRowHeight="19.5" customHeight="1"/>
  <cols>
    <col min="1" max="1" width="18.57421875" style="4" customWidth="1"/>
    <col min="2" max="2" width="10.421875" style="1" bestFit="1" customWidth="1"/>
    <col min="3" max="3" width="20.140625" style="1" customWidth="1"/>
    <col min="4" max="4" width="12.7109375" style="1" customWidth="1"/>
    <col min="5" max="5" width="66.140625" style="1" customWidth="1"/>
    <col min="6" max="6" width="14.00390625" style="1" customWidth="1"/>
    <col min="7" max="8" width="10.421875" style="1" bestFit="1" customWidth="1"/>
    <col min="9" max="253" width="9.00390625" style="1" customWidth="1"/>
  </cols>
  <sheetData>
    <row r="1" spans="1:6" s="1" customFormat="1" ht="19.5" customHeight="1">
      <c r="A1" s="5" t="s">
        <v>732</v>
      </c>
      <c r="B1" s="5" t="s">
        <v>734</v>
      </c>
      <c r="C1" s="6" t="s">
        <v>6122</v>
      </c>
      <c r="D1" s="6" t="s">
        <v>6123</v>
      </c>
      <c r="E1" s="6" t="s">
        <v>735</v>
      </c>
      <c r="F1" s="6" t="s">
        <v>6124</v>
      </c>
    </row>
    <row r="2" spans="1:6" s="1" customFormat="1" ht="18" customHeight="1">
      <c r="A2" s="7" t="s">
        <v>6</v>
      </c>
      <c r="B2" s="8">
        <v>20190001</v>
      </c>
      <c r="C2" s="7" t="s">
        <v>6</v>
      </c>
      <c r="D2" s="7" t="s">
        <v>2510</v>
      </c>
      <c r="E2" s="7" t="s">
        <v>6125</v>
      </c>
      <c r="F2" s="7" t="s">
        <v>2499</v>
      </c>
    </row>
    <row r="3" spans="1:6" s="1" customFormat="1" ht="18" customHeight="1">
      <c r="A3" s="9"/>
      <c r="B3" s="10"/>
      <c r="C3" s="11"/>
      <c r="D3" s="11"/>
      <c r="E3" s="11"/>
      <c r="F3" s="11"/>
    </row>
    <row r="4" spans="1:6" s="1" customFormat="1" ht="18" customHeight="1">
      <c r="A4" s="9"/>
      <c r="B4" s="8">
        <v>20190002</v>
      </c>
      <c r="C4" s="7" t="s">
        <v>6</v>
      </c>
      <c r="D4" s="7" t="s">
        <v>6126</v>
      </c>
      <c r="E4" s="7" t="s">
        <v>6127</v>
      </c>
      <c r="F4" s="7" t="s">
        <v>2499</v>
      </c>
    </row>
    <row r="5" spans="1:6" s="1" customFormat="1" ht="18" customHeight="1">
      <c r="A5" s="9"/>
      <c r="B5" s="12"/>
      <c r="C5" s="9"/>
      <c r="D5" s="9"/>
      <c r="E5" s="9"/>
      <c r="F5" s="9"/>
    </row>
    <row r="6" spans="1:6" s="1" customFormat="1" ht="18" customHeight="1">
      <c r="A6" s="9"/>
      <c r="B6" s="10"/>
      <c r="C6" s="11"/>
      <c r="D6" s="11"/>
      <c r="E6" s="11"/>
      <c r="F6" s="11"/>
    </row>
    <row r="7" spans="1:6" s="1" customFormat="1" ht="18" customHeight="1">
      <c r="A7" s="9"/>
      <c r="B7" s="8">
        <v>20190003</v>
      </c>
      <c r="C7" s="7" t="s">
        <v>6</v>
      </c>
      <c r="D7" s="7" t="s">
        <v>6128</v>
      </c>
      <c r="E7" s="7" t="s">
        <v>6129</v>
      </c>
      <c r="F7" s="7" t="s">
        <v>2499</v>
      </c>
    </row>
    <row r="8" spans="1:6" s="1" customFormat="1" ht="18" customHeight="1">
      <c r="A8" s="9"/>
      <c r="B8" s="12"/>
      <c r="C8" s="9"/>
      <c r="D8" s="9"/>
      <c r="E8" s="9"/>
      <c r="F8" s="9"/>
    </row>
    <row r="9" spans="1:6" s="1" customFormat="1" ht="18" customHeight="1">
      <c r="A9" s="9"/>
      <c r="B9" s="10"/>
      <c r="C9" s="11"/>
      <c r="D9" s="11"/>
      <c r="E9" s="11"/>
      <c r="F9" s="11"/>
    </row>
    <row r="10" spans="1:6" s="1" customFormat="1" ht="18" customHeight="1">
      <c r="A10" s="9"/>
      <c r="B10" s="8">
        <v>20190004</v>
      </c>
      <c r="C10" s="7" t="s">
        <v>6</v>
      </c>
      <c r="D10" s="7" t="s">
        <v>5647</v>
      </c>
      <c r="E10" s="7" t="s">
        <v>6130</v>
      </c>
      <c r="F10" s="7" t="s">
        <v>2611</v>
      </c>
    </row>
    <row r="11" spans="1:6" s="1" customFormat="1" ht="18" customHeight="1">
      <c r="A11" s="9"/>
      <c r="B11" s="10"/>
      <c r="C11" s="11"/>
      <c r="D11" s="11"/>
      <c r="E11" s="11"/>
      <c r="F11" s="11"/>
    </row>
    <row r="12" spans="1:6" s="1" customFormat="1" ht="18" customHeight="1">
      <c r="A12" s="9"/>
      <c r="B12" s="8">
        <v>20190005</v>
      </c>
      <c r="C12" s="13" t="s">
        <v>6</v>
      </c>
      <c r="D12" s="13" t="s">
        <v>5166</v>
      </c>
      <c r="E12" s="13" t="s">
        <v>6131</v>
      </c>
      <c r="F12" s="7" t="s">
        <v>2499</v>
      </c>
    </row>
    <row r="13" spans="1:6" s="1" customFormat="1" ht="18" customHeight="1">
      <c r="A13" s="9"/>
      <c r="B13" s="12"/>
      <c r="C13" s="13"/>
      <c r="D13" s="13"/>
      <c r="E13" s="13"/>
      <c r="F13" s="9"/>
    </row>
    <row r="14" spans="1:6" s="1" customFormat="1" ht="18" customHeight="1">
      <c r="A14" s="9"/>
      <c r="B14" s="10"/>
      <c r="C14" s="13"/>
      <c r="D14" s="13"/>
      <c r="E14" s="13"/>
      <c r="F14" s="11"/>
    </row>
    <row r="15" spans="1:6" s="1" customFormat="1" ht="18" customHeight="1">
      <c r="A15" s="9"/>
      <c r="B15" s="8">
        <v>20190006</v>
      </c>
      <c r="C15" s="13" t="s">
        <v>6</v>
      </c>
      <c r="D15" s="13" t="s">
        <v>5166</v>
      </c>
      <c r="E15" s="13" t="s">
        <v>6132</v>
      </c>
      <c r="F15" s="7" t="s">
        <v>2611</v>
      </c>
    </row>
    <row r="16" spans="1:6" s="1" customFormat="1" ht="18" customHeight="1">
      <c r="A16" s="9"/>
      <c r="B16" s="12"/>
      <c r="C16" s="13"/>
      <c r="D16" s="13"/>
      <c r="E16" s="13"/>
      <c r="F16" s="9"/>
    </row>
    <row r="17" spans="1:6" s="1" customFormat="1" ht="18" customHeight="1">
      <c r="A17" s="9"/>
      <c r="B17" s="10"/>
      <c r="C17" s="13"/>
      <c r="D17" s="13"/>
      <c r="E17" s="13"/>
      <c r="F17" s="11"/>
    </row>
    <row r="18" spans="1:6" s="1" customFormat="1" ht="18" customHeight="1">
      <c r="A18" s="9"/>
      <c r="B18" s="8">
        <v>20190007</v>
      </c>
      <c r="C18" s="7" t="s">
        <v>6</v>
      </c>
      <c r="D18" s="7" t="s">
        <v>115</v>
      </c>
      <c r="E18" s="7" t="s">
        <v>6133</v>
      </c>
      <c r="F18" s="7" t="s">
        <v>2611</v>
      </c>
    </row>
    <row r="19" spans="1:6" s="1" customFormat="1" ht="18" customHeight="1">
      <c r="A19" s="9"/>
      <c r="B19" s="10"/>
      <c r="C19" s="11"/>
      <c r="D19" s="11"/>
      <c r="E19" s="11"/>
      <c r="F19" s="11"/>
    </row>
    <row r="20" spans="1:6" s="1" customFormat="1" ht="18" customHeight="1">
      <c r="A20" s="9"/>
      <c r="B20" s="14">
        <v>20190008</v>
      </c>
      <c r="C20" s="15" t="s">
        <v>6</v>
      </c>
      <c r="D20" s="15" t="s">
        <v>115</v>
      </c>
      <c r="E20" s="15" t="s">
        <v>6134</v>
      </c>
      <c r="F20" s="15" t="s">
        <v>2611</v>
      </c>
    </row>
    <row r="21" spans="1:6" s="1" customFormat="1" ht="18" customHeight="1">
      <c r="A21" s="9"/>
      <c r="B21" s="8">
        <v>20190009</v>
      </c>
      <c r="C21" s="7" t="s">
        <v>6</v>
      </c>
      <c r="D21" s="7" t="s">
        <v>6135</v>
      </c>
      <c r="E21" s="7" t="s">
        <v>6136</v>
      </c>
      <c r="F21" s="7" t="s">
        <v>2611</v>
      </c>
    </row>
    <row r="22" spans="1:6" s="1" customFormat="1" ht="18" customHeight="1">
      <c r="A22" s="9"/>
      <c r="B22" s="10"/>
      <c r="C22" s="11"/>
      <c r="D22" s="11"/>
      <c r="E22" s="11"/>
      <c r="F22" s="11"/>
    </row>
    <row r="23" spans="1:6" s="1" customFormat="1" ht="18" customHeight="1">
      <c r="A23" s="9"/>
      <c r="B23" s="8">
        <v>20190010</v>
      </c>
      <c r="C23" s="7" t="s">
        <v>6</v>
      </c>
      <c r="D23" s="7" t="s">
        <v>6135</v>
      </c>
      <c r="E23" s="7" t="s">
        <v>6137</v>
      </c>
      <c r="F23" s="7" t="s">
        <v>2611</v>
      </c>
    </row>
    <row r="24" spans="1:6" s="1" customFormat="1" ht="18" customHeight="1">
      <c r="A24" s="9"/>
      <c r="B24" s="10"/>
      <c r="C24" s="11"/>
      <c r="D24" s="11"/>
      <c r="E24" s="11"/>
      <c r="F24" s="11"/>
    </row>
    <row r="25" spans="1:6" s="1" customFormat="1" ht="18" customHeight="1">
      <c r="A25" s="9"/>
      <c r="B25" s="8">
        <v>20190011</v>
      </c>
      <c r="C25" s="7" t="s">
        <v>6</v>
      </c>
      <c r="D25" s="7" t="s">
        <v>1730</v>
      </c>
      <c r="E25" s="7" t="s">
        <v>6138</v>
      </c>
      <c r="F25" s="7" t="s">
        <v>2499</v>
      </c>
    </row>
    <row r="26" spans="1:6" s="1" customFormat="1" ht="18" customHeight="1">
      <c r="A26" s="9"/>
      <c r="B26" s="10"/>
      <c r="C26" s="11"/>
      <c r="D26" s="11"/>
      <c r="E26" s="11"/>
      <c r="F26" s="11"/>
    </row>
    <row r="27" spans="1:6" s="1" customFormat="1" ht="18" customHeight="1">
      <c r="A27" s="9"/>
      <c r="B27" s="8">
        <v>20190012</v>
      </c>
      <c r="C27" s="7" t="s">
        <v>6</v>
      </c>
      <c r="D27" s="7" t="s">
        <v>1730</v>
      </c>
      <c r="E27" s="7" t="s">
        <v>6139</v>
      </c>
      <c r="F27" s="7" t="s">
        <v>2499</v>
      </c>
    </row>
    <row r="28" spans="1:6" s="1" customFormat="1" ht="18" customHeight="1">
      <c r="A28" s="9"/>
      <c r="B28" s="10"/>
      <c r="C28" s="11"/>
      <c r="D28" s="11"/>
      <c r="E28" s="11"/>
      <c r="F28" s="11"/>
    </row>
    <row r="29" spans="1:6" s="1" customFormat="1" ht="18" customHeight="1">
      <c r="A29" s="9"/>
      <c r="B29" s="8">
        <v>20190013</v>
      </c>
      <c r="C29" s="7" t="s">
        <v>6</v>
      </c>
      <c r="D29" s="7" t="s">
        <v>811</v>
      </c>
      <c r="E29" s="7" t="s">
        <v>6140</v>
      </c>
      <c r="F29" s="7" t="s">
        <v>2611</v>
      </c>
    </row>
    <row r="30" spans="1:6" s="1" customFormat="1" ht="18" customHeight="1">
      <c r="A30" s="9"/>
      <c r="B30" s="10"/>
      <c r="C30" s="11"/>
      <c r="D30" s="11"/>
      <c r="E30" s="11"/>
      <c r="F30" s="11"/>
    </row>
    <row r="31" spans="1:6" s="1" customFormat="1" ht="18" customHeight="1">
      <c r="A31" s="9"/>
      <c r="B31" s="8">
        <v>20190014</v>
      </c>
      <c r="C31" s="7" t="s">
        <v>6</v>
      </c>
      <c r="D31" s="7" t="s">
        <v>811</v>
      </c>
      <c r="E31" s="7" t="s">
        <v>6141</v>
      </c>
      <c r="F31" s="7" t="s">
        <v>2611</v>
      </c>
    </row>
    <row r="32" spans="1:6" s="1" customFormat="1" ht="18" customHeight="1">
      <c r="A32" s="9"/>
      <c r="B32" s="10"/>
      <c r="C32" s="11"/>
      <c r="D32" s="11"/>
      <c r="E32" s="11"/>
      <c r="F32" s="11"/>
    </row>
    <row r="33" spans="1:6" s="1" customFormat="1" ht="18" customHeight="1">
      <c r="A33" s="9"/>
      <c r="B33" s="8">
        <v>20190015</v>
      </c>
      <c r="C33" s="7" t="s">
        <v>6</v>
      </c>
      <c r="D33" s="7" t="s">
        <v>69</v>
      </c>
      <c r="E33" s="7" t="s">
        <v>6142</v>
      </c>
      <c r="F33" s="7" t="s">
        <v>2499</v>
      </c>
    </row>
    <row r="34" spans="1:6" s="1" customFormat="1" ht="18" customHeight="1">
      <c r="A34" s="9"/>
      <c r="B34" s="12"/>
      <c r="C34" s="9"/>
      <c r="D34" s="9"/>
      <c r="E34" s="9"/>
      <c r="F34" s="9"/>
    </row>
    <row r="35" spans="1:6" s="1" customFormat="1" ht="18" customHeight="1">
      <c r="A35" s="9"/>
      <c r="B35" s="10"/>
      <c r="C35" s="11"/>
      <c r="D35" s="11"/>
      <c r="E35" s="11"/>
      <c r="F35" s="11"/>
    </row>
    <row r="36" spans="1:6" s="1" customFormat="1" ht="18" customHeight="1">
      <c r="A36" s="9"/>
      <c r="B36" s="16">
        <v>20190016</v>
      </c>
      <c r="C36" s="7" t="s">
        <v>6</v>
      </c>
      <c r="D36" s="7" t="s">
        <v>53</v>
      </c>
      <c r="E36" s="7" t="s">
        <v>6143</v>
      </c>
      <c r="F36" s="7" t="s">
        <v>6144</v>
      </c>
    </row>
    <row r="37" spans="1:6" s="1" customFormat="1" ht="18" customHeight="1">
      <c r="A37" s="9"/>
      <c r="B37" s="17"/>
      <c r="C37" s="9"/>
      <c r="D37" s="9"/>
      <c r="E37" s="9"/>
      <c r="F37" s="9"/>
    </row>
    <row r="38" spans="1:6" s="1" customFormat="1" ht="18" customHeight="1">
      <c r="A38" s="9"/>
      <c r="B38" s="17"/>
      <c r="C38" s="9"/>
      <c r="D38" s="9"/>
      <c r="E38" s="9"/>
      <c r="F38" s="9"/>
    </row>
    <row r="39" spans="1:6" s="1" customFormat="1" ht="18" customHeight="1">
      <c r="A39" s="11"/>
      <c r="B39" s="18"/>
      <c r="C39" s="11"/>
      <c r="D39" s="11"/>
      <c r="E39" s="11"/>
      <c r="F39" s="11"/>
    </row>
    <row r="40" spans="1:6" s="1" customFormat="1" ht="18" customHeight="1">
      <c r="A40" s="7" t="s">
        <v>825</v>
      </c>
      <c r="B40" s="8">
        <v>20190017</v>
      </c>
      <c r="C40" s="7" t="s">
        <v>825</v>
      </c>
      <c r="D40" s="7" t="s">
        <v>1791</v>
      </c>
      <c r="E40" s="7" t="s">
        <v>6145</v>
      </c>
      <c r="F40" s="7" t="s">
        <v>6144</v>
      </c>
    </row>
    <row r="41" spans="1:6" s="1" customFormat="1" ht="18" customHeight="1">
      <c r="A41" s="19"/>
      <c r="B41" s="10"/>
      <c r="C41" s="11"/>
      <c r="D41" s="11"/>
      <c r="E41" s="11"/>
      <c r="F41" s="11"/>
    </row>
    <row r="42" spans="1:6" s="1" customFormat="1" ht="18" customHeight="1">
      <c r="A42" s="19"/>
      <c r="B42" s="8">
        <v>20190018</v>
      </c>
      <c r="C42" s="7" t="s">
        <v>825</v>
      </c>
      <c r="D42" s="7" t="s">
        <v>1791</v>
      </c>
      <c r="E42" s="7" t="s">
        <v>6146</v>
      </c>
      <c r="F42" s="7" t="s">
        <v>6144</v>
      </c>
    </row>
    <row r="43" spans="1:6" s="1" customFormat="1" ht="18" customHeight="1">
      <c r="A43" s="19"/>
      <c r="B43" s="10"/>
      <c r="C43" s="11"/>
      <c r="D43" s="11"/>
      <c r="E43" s="11"/>
      <c r="F43" s="11"/>
    </row>
    <row r="44" spans="1:6" s="1" customFormat="1" ht="18" customHeight="1">
      <c r="A44" s="19"/>
      <c r="B44" s="8">
        <v>20190019</v>
      </c>
      <c r="C44" s="7" t="s">
        <v>825</v>
      </c>
      <c r="D44" s="7" t="s">
        <v>6147</v>
      </c>
      <c r="E44" s="7" t="s">
        <v>6148</v>
      </c>
      <c r="F44" s="7" t="s">
        <v>2499</v>
      </c>
    </row>
    <row r="45" spans="1:6" s="1" customFormat="1" ht="18" customHeight="1">
      <c r="A45" s="19"/>
      <c r="B45" s="12"/>
      <c r="C45" s="9"/>
      <c r="D45" s="9"/>
      <c r="E45" s="9"/>
      <c r="F45" s="9"/>
    </row>
    <row r="46" spans="1:6" s="1" customFormat="1" ht="18" customHeight="1">
      <c r="A46" s="19"/>
      <c r="B46" s="10"/>
      <c r="C46" s="9"/>
      <c r="D46" s="9"/>
      <c r="E46" s="9"/>
      <c r="F46" s="9"/>
    </row>
    <row r="47" spans="1:6" s="2" customFormat="1" ht="18" customHeight="1">
      <c r="A47" s="19"/>
      <c r="B47" s="8">
        <v>20190020</v>
      </c>
      <c r="C47" s="7" t="s">
        <v>825</v>
      </c>
      <c r="D47" s="7" t="s">
        <v>865</v>
      </c>
      <c r="E47" s="7" t="s">
        <v>6149</v>
      </c>
      <c r="F47" s="7" t="s">
        <v>2499</v>
      </c>
    </row>
    <row r="48" spans="1:6" s="2" customFormat="1" ht="18" customHeight="1">
      <c r="A48" s="19"/>
      <c r="B48" s="12"/>
      <c r="C48" s="9"/>
      <c r="D48" s="9"/>
      <c r="E48" s="9"/>
      <c r="F48" s="9"/>
    </row>
    <row r="49" spans="1:6" s="2" customFormat="1" ht="18" customHeight="1">
      <c r="A49" s="19"/>
      <c r="B49" s="10"/>
      <c r="C49" s="9"/>
      <c r="D49" s="9"/>
      <c r="E49" s="9"/>
      <c r="F49" s="9"/>
    </row>
    <row r="50" spans="1:6" s="1" customFormat="1" ht="18" customHeight="1">
      <c r="A50" s="19"/>
      <c r="B50" s="8">
        <v>20190021</v>
      </c>
      <c r="C50" s="7" t="s">
        <v>825</v>
      </c>
      <c r="D50" s="7" t="s">
        <v>5680</v>
      </c>
      <c r="E50" s="7" t="s">
        <v>6150</v>
      </c>
      <c r="F50" s="7" t="s">
        <v>2499</v>
      </c>
    </row>
    <row r="51" spans="1:6" s="1" customFormat="1" ht="18" customHeight="1">
      <c r="A51" s="19"/>
      <c r="B51" s="12"/>
      <c r="C51" s="9"/>
      <c r="D51" s="9"/>
      <c r="E51" s="9"/>
      <c r="F51" s="9"/>
    </row>
    <row r="52" spans="1:6" s="1" customFormat="1" ht="18" customHeight="1">
      <c r="A52" s="19"/>
      <c r="B52" s="10"/>
      <c r="C52" s="9"/>
      <c r="D52" s="9"/>
      <c r="E52" s="9"/>
      <c r="F52" s="9"/>
    </row>
    <row r="53" spans="1:6" s="1" customFormat="1" ht="18" customHeight="1">
      <c r="A53" s="19"/>
      <c r="B53" s="8">
        <v>20190022</v>
      </c>
      <c r="C53" s="7" t="s">
        <v>825</v>
      </c>
      <c r="D53" s="7" t="s">
        <v>4587</v>
      </c>
      <c r="E53" s="7" t="s">
        <v>6151</v>
      </c>
      <c r="F53" s="7" t="s">
        <v>2499</v>
      </c>
    </row>
    <row r="54" spans="1:6" s="1" customFormat="1" ht="18" customHeight="1">
      <c r="A54" s="19"/>
      <c r="B54" s="12"/>
      <c r="C54" s="9"/>
      <c r="D54" s="9"/>
      <c r="E54" s="9"/>
      <c r="F54" s="9"/>
    </row>
    <row r="55" spans="1:6" s="1" customFormat="1" ht="18" customHeight="1">
      <c r="A55" s="19"/>
      <c r="B55" s="10"/>
      <c r="C55" s="9"/>
      <c r="D55" s="9"/>
      <c r="E55" s="9"/>
      <c r="F55" s="9"/>
    </row>
    <row r="56" spans="1:6" s="1" customFormat="1" ht="18" customHeight="1">
      <c r="A56" s="19"/>
      <c r="B56" s="8">
        <v>20190023</v>
      </c>
      <c r="C56" s="7" t="s">
        <v>825</v>
      </c>
      <c r="D56" s="7" t="s">
        <v>4565</v>
      </c>
      <c r="E56" s="7" t="s">
        <v>6152</v>
      </c>
      <c r="F56" s="7" t="s">
        <v>2499</v>
      </c>
    </row>
    <row r="57" spans="1:6" s="1" customFormat="1" ht="18" customHeight="1">
      <c r="A57" s="19"/>
      <c r="B57" s="12"/>
      <c r="C57" s="9"/>
      <c r="D57" s="9"/>
      <c r="E57" s="9"/>
      <c r="F57" s="9"/>
    </row>
    <row r="58" spans="1:6" s="1" customFormat="1" ht="18" customHeight="1">
      <c r="A58" s="19"/>
      <c r="B58" s="10"/>
      <c r="C58" s="9"/>
      <c r="D58" s="9"/>
      <c r="E58" s="9"/>
      <c r="F58" s="9"/>
    </row>
    <row r="59" spans="1:6" s="1" customFormat="1" ht="18" customHeight="1">
      <c r="A59" s="19"/>
      <c r="B59" s="8">
        <v>20190024</v>
      </c>
      <c r="C59" s="7" t="s">
        <v>825</v>
      </c>
      <c r="D59" s="7" t="s">
        <v>155</v>
      </c>
      <c r="E59" s="7" t="s">
        <v>6153</v>
      </c>
      <c r="F59" s="7" t="s">
        <v>2499</v>
      </c>
    </row>
    <row r="60" spans="1:6" s="1" customFormat="1" ht="18" customHeight="1">
      <c r="A60" s="19"/>
      <c r="B60" s="12"/>
      <c r="C60" s="9"/>
      <c r="D60" s="9"/>
      <c r="E60" s="9"/>
      <c r="F60" s="9"/>
    </row>
    <row r="61" spans="1:6" s="1" customFormat="1" ht="18" customHeight="1">
      <c r="A61" s="19"/>
      <c r="B61" s="10"/>
      <c r="C61" s="9"/>
      <c r="D61" s="9"/>
      <c r="E61" s="9"/>
      <c r="F61" s="9"/>
    </row>
    <row r="62" spans="1:6" s="1" customFormat="1" ht="18" customHeight="1">
      <c r="A62" s="19"/>
      <c r="B62" s="8">
        <v>20190025</v>
      </c>
      <c r="C62" s="7" t="s">
        <v>825</v>
      </c>
      <c r="D62" s="7" t="s">
        <v>150</v>
      </c>
      <c r="E62" s="7" t="s">
        <v>6154</v>
      </c>
      <c r="F62" s="7" t="s">
        <v>2499</v>
      </c>
    </row>
    <row r="63" spans="1:6" s="1" customFormat="1" ht="18" customHeight="1">
      <c r="A63" s="19"/>
      <c r="B63" s="12"/>
      <c r="C63" s="9"/>
      <c r="D63" s="9"/>
      <c r="E63" s="9"/>
      <c r="F63" s="9"/>
    </row>
    <row r="64" spans="1:6" s="1" customFormat="1" ht="18" customHeight="1">
      <c r="A64" s="19"/>
      <c r="B64" s="10"/>
      <c r="C64" s="9"/>
      <c r="D64" s="9"/>
      <c r="E64" s="9"/>
      <c r="F64" s="9"/>
    </row>
    <row r="65" spans="1:6" s="1" customFormat="1" ht="18" customHeight="1">
      <c r="A65" s="19"/>
      <c r="B65" s="8">
        <v>20190026</v>
      </c>
      <c r="C65" s="7" t="s">
        <v>825</v>
      </c>
      <c r="D65" s="7" t="s">
        <v>6155</v>
      </c>
      <c r="E65" s="7" t="s">
        <v>6156</v>
      </c>
      <c r="F65" s="7" t="s">
        <v>2499</v>
      </c>
    </row>
    <row r="66" spans="1:6" s="1" customFormat="1" ht="18" customHeight="1">
      <c r="A66" s="19"/>
      <c r="B66" s="12"/>
      <c r="C66" s="9"/>
      <c r="D66" s="9"/>
      <c r="E66" s="9"/>
      <c r="F66" s="9"/>
    </row>
    <row r="67" spans="1:6" s="1" customFormat="1" ht="18" customHeight="1">
      <c r="A67" s="19"/>
      <c r="B67" s="10"/>
      <c r="C67" s="9"/>
      <c r="D67" s="9"/>
      <c r="E67" s="9"/>
      <c r="F67" s="9"/>
    </row>
    <row r="68" spans="1:6" s="1" customFormat="1" ht="18" customHeight="1">
      <c r="A68" s="19"/>
      <c r="B68" s="8">
        <v>20190027</v>
      </c>
      <c r="C68" s="7" t="s">
        <v>825</v>
      </c>
      <c r="D68" s="7" t="s">
        <v>1918</v>
      </c>
      <c r="E68" s="7" t="s">
        <v>6157</v>
      </c>
      <c r="F68" s="7" t="s">
        <v>2499</v>
      </c>
    </row>
    <row r="69" spans="1:6" s="1" customFormat="1" ht="18" customHeight="1">
      <c r="A69" s="19"/>
      <c r="B69" s="12"/>
      <c r="C69" s="9"/>
      <c r="D69" s="9"/>
      <c r="E69" s="9"/>
      <c r="F69" s="9"/>
    </row>
    <row r="70" spans="1:6" s="1" customFormat="1" ht="18" customHeight="1">
      <c r="A70" s="19"/>
      <c r="B70" s="10"/>
      <c r="C70" s="9"/>
      <c r="D70" s="9"/>
      <c r="E70" s="9"/>
      <c r="F70" s="9"/>
    </row>
    <row r="71" spans="1:6" s="1" customFormat="1" ht="18" customHeight="1">
      <c r="A71" s="19"/>
      <c r="B71" s="8">
        <v>20190028</v>
      </c>
      <c r="C71" s="7" t="s">
        <v>825</v>
      </c>
      <c r="D71" s="7" t="s">
        <v>6158</v>
      </c>
      <c r="E71" s="7" t="s">
        <v>6159</v>
      </c>
      <c r="F71" s="7" t="s">
        <v>2499</v>
      </c>
    </row>
    <row r="72" spans="1:6" s="1" customFormat="1" ht="18" customHeight="1">
      <c r="A72" s="19"/>
      <c r="B72" s="12"/>
      <c r="C72" s="9"/>
      <c r="D72" s="9"/>
      <c r="E72" s="9"/>
      <c r="F72" s="9"/>
    </row>
    <row r="73" spans="1:6" s="1" customFormat="1" ht="18" customHeight="1">
      <c r="A73" s="19"/>
      <c r="B73" s="10"/>
      <c r="C73" s="9"/>
      <c r="D73" s="9"/>
      <c r="E73" s="9"/>
      <c r="F73" s="9"/>
    </row>
    <row r="74" spans="1:6" s="1" customFormat="1" ht="18" customHeight="1">
      <c r="A74" s="19"/>
      <c r="B74" s="8">
        <v>20190029</v>
      </c>
      <c r="C74" s="7" t="s">
        <v>825</v>
      </c>
      <c r="D74" s="7" t="s">
        <v>2613</v>
      </c>
      <c r="E74" s="7" t="s">
        <v>6160</v>
      </c>
      <c r="F74" s="7" t="s">
        <v>2611</v>
      </c>
    </row>
    <row r="75" spans="1:6" s="1" customFormat="1" ht="18" customHeight="1">
      <c r="A75" s="19"/>
      <c r="B75" s="12"/>
      <c r="C75" s="9"/>
      <c r="D75" s="9"/>
      <c r="E75" s="9"/>
      <c r="F75" s="9"/>
    </row>
    <row r="76" spans="1:6" s="1" customFormat="1" ht="18" customHeight="1">
      <c r="A76" s="19"/>
      <c r="B76" s="10"/>
      <c r="C76" s="9"/>
      <c r="D76" s="9"/>
      <c r="E76" s="9"/>
      <c r="F76" s="9"/>
    </row>
    <row r="77" spans="1:6" s="1" customFormat="1" ht="18" customHeight="1">
      <c r="A77" s="19"/>
      <c r="B77" s="8">
        <v>20190030</v>
      </c>
      <c r="C77" s="7" t="s">
        <v>825</v>
      </c>
      <c r="D77" s="7" t="s">
        <v>6161</v>
      </c>
      <c r="E77" s="7" t="s">
        <v>6162</v>
      </c>
      <c r="F77" s="7" t="s">
        <v>2499</v>
      </c>
    </row>
    <row r="78" spans="1:6" s="1" customFormat="1" ht="18" customHeight="1">
      <c r="A78" s="19"/>
      <c r="B78" s="12"/>
      <c r="C78" s="9"/>
      <c r="D78" s="9"/>
      <c r="E78" s="9"/>
      <c r="F78" s="9"/>
    </row>
    <row r="79" spans="1:6" s="1" customFormat="1" ht="18" customHeight="1">
      <c r="A79" s="19"/>
      <c r="B79" s="10"/>
      <c r="C79" s="9"/>
      <c r="D79" s="9"/>
      <c r="E79" s="9"/>
      <c r="F79" s="9"/>
    </row>
    <row r="80" spans="1:6" s="1" customFormat="1" ht="18" customHeight="1">
      <c r="A80" s="19"/>
      <c r="B80" s="8">
        <v>20190031</v>
      </c>
      <c r="C80" s="7" t="s">
        <v>825</v>
      </c>
      <c r="D80" s="7" t="s">
        <v>6163</v>
      </c>
      <c r="E80" s="7" t="s">
        <v>6164</v>
      </c>
      <c r="F80" s="7" t="s">
        <v>2499</v>
      </c>
    </row>
    <row r="81" spans="1:6" s="1" customFormat="1" ht="18" customHeight="1">
      <c r="A81" s="19"/>
      <c r="B81" s="12"/>
      <c r="C81" s="9"/>
      <c r="D81" s="9"/>
      <c r="E81" s="9"/>
      <c r="F81" s="9"/>
    </row>
    <row r="82" spans="1:6" s="1" customFormat="1" ht="18" customHeight="1">
      <c r="A82" s="19"/>
      <c r="B82" s="10"/>
      <c r="C82" s="9"/>
      <c r="D82" s="9"/>
      <c r="E82" s="9"/>
      <c r="F82" s="9"/>
    </row>
    <row r="83" spans="1:6" s="1" customFormat="1" ht="18" customHeight="1">
      <c r="A83" s="19"/>
      <c r="B83" s="8">
        <v>20190032</v>
      </c>
      <c r="C83" s="7" t="s">
        <v>825</v>
      </c>
      <c r="D83" s="7" t="s">
        <v>131</v>
      </c>
      <c r="E83" s="7" t="s">
        <v>6165</v>
      </c>
      <c r="F83" s="7" t="s">
        <v>2499</v>
      </c>
    </row>
    <row r="84" spans="1:6" s="1" customFormat="1" ht="18" customHeight="1">
      <c r="A84" s="19"/>
      <c r="B84" s="12"/>
      <c r="C84" s="9"/>
      <c r="D84" s="9"/>
      <c r="E84" s="9"/>
      <c r="F84" s="9"/>
    </row>
    <row r="85" spans="1:6" s="1" customFormat="1" ht="18" customHeight="1">
      <c r="A85" s="19"/>
      <c r="B85" s="10"/>
      <c r="C85" s="9"/>
      <c r="D85" s="9"/>
      <c r="E85" s="9"/>
      <c r="F85" s="9"/>
    </row>
    <row r="86" spans="1:6" s="1" customFormat="1" ht="18" customHeight="1">
      <c r="A86" s="19"/>
      <c r="B86" s="8">
        <v>20190033</v>
      </c>
      <c r="C86" s="7" t="s">
        <v>825</v>
      </c>
      <c r="D86" s="7" t="s">
        <v>838</v>
      </c>
      <c r="E86" s="7" t="s">
        <v>6166</v>
      </c>
      <c r="F86" s="7" t="s">
        <v>2499</v>
      </c>
    </row>
    <row r="87" spans="1:6" s="1" customFormat="1" ht="18" customHeight="1">
      <c r="A87" s="19"/>
      <c r="B87" s="12"/>
      <c r="C87" s="9"/>
      <c r="D87" s="9"/>
      <c r="E87" s="9"/>
      <c r="F87" s="9"/>
    </row>
    <row r="88" spans="1:6" s="1" customFormat="1" ht="18" customHeight="1">
      <c r="A88" s="19"/>
      <c r="B88" s="10"/>
      <c r="C88" s="9"/>
      <c r="D88" s="9"/>
      <c r="E88" s="9"/>
      <c r="F88" s="9"/>
    </row>
    <row r="89" spans="1:6" s="1" customFormat="1" ht="18" customHeight="1">
      <c r="A89" s="19"/>
      <c r="B89" s="8">
        <v>20190034</v>
      </c>
      <c r="C89" s="7" t="s">
        <v>825</v>
      </c>
      <c r="D89" s="7" t="s">
        <v>124</v>
      </c>
      <c r="E89" s="7" t="s">
        <v>6167</v>
      </c>
      <c r="F89" s="7" t="s">
        <v>2499</v>
      </c>
    </row>
    <row r="90" spans="1:6" s="1" customFormat="1" ht="18" customHeight="1">
      <c r="A90" s="19"/>
      <c r="B90" s="12"/>
      <c r="C90" s="9"/>
      <c r="D90" s="9"/>
      <c r="E90" s="9"/>
      <c r="F90" s="9"/>
    </row>
    <row r="91" spans="1:6" s="1" customFormat="1" ht="18" customHeight="1">
      <c r="A91" s="19"/>
      <c r="B91" s="10"/>
      <c r="C91" s="9"/>
      <c r="D91" s="9"/>
      <c r="E91" s="9"/>
      <c r="F91" s="9"/>
    </row>
    <row r="92" spans="1:6" s="1" customFormat="1" ht="18" customHeight="1">
      <c r="A92" s="19"/>
      <c r="B92" s="8">
        <v>20190035</v>
      </c>
      <c r="C92" s="7" t="s">
        <v>825</v>
      </c>
      <c r="D92" s="7" t="s">
        <v>853</v>
      </c>
      <c r="E92" s="7" t="s">
        <v>6168</v>
      </c>
      <c r="F92" s="7" t="s">
        <v>2499</v>
      </c>
    </row>
    <row r="93" spans="1:6" s="1" customFormat="1" ht="18" customHeight="1">
      <c r="A93" s="19"/>
      <c r="B93" s="12"/>
      <c r="C93" s="9"/>
      <c r="D93" s="9"/>
      <c r="E93" s="9"/>
      <c r="F93" s="9"/>
    </row>
    <row r="94" spans="1:6" s="1" customFormat="1" ht="18" customHeight="1">
      <c r="A94" s="19"/>
      <c r="B94" s="10"/>
      <c r="C94" s="9"/>
      <c r="D94" s="9"/>
      <c r="E94" s="9"/>
      <c r="F94" s="9"/>
    </row>
    <row r="95" spans="1:6" s="1" customFormat="1" ht="18" customHeight="1">
      <c r="A95" s="19"/>
      <c r="B95" s="8">
        <v>20190036</v>
      </c>
      <c r="C95" s="7" t="s">
        <v>825</v>
      </c>
      <c r="D95" s="7" t="s">
        <v>1761</v>
      </c>
      <c r="E95" s="7" t="s">
        <v>6169</v>
      </c>
      <c r="F95" s="7" t="s">
        <v>2499</v>
      </c>
    </row>
    <row r="96" spans="1:6" s="1" customFormat="1" ht="18" customHeight="1">
      <c r="A96" s="19"/>
      <c r="B96" s="12"/>
      <c r="C96" s="9"/>
      <c r="D96" s="9"/>
      <c r="E96" s="9"/>
      <c r="F96" s="9"/>
    </row>
    <row r="97" spans="1:6" s="1" customFormat="1" ht="18" customHeight="1">
      <c r="A97" s="19"/>
      <c r="B97" s="10"/>
      <c r="C97" s="9"/>
      <c r="D97" s="9"/>
      <c r="E97" s="9"/>
      <c r="F97" s="9"/>
    </row>
    <row r="98" spans="1:6" s="1" customFormat="1" ht="18" customHeight="1">
      <c r="A98" s="19"/>
      <c r="B98" s="8">
        <v>20190037</v>
      </c>
      <c r="C98" s="7" t="s">
        <v>825</v>
      </c>
      <c r="D98" s="7" t="s">
        <v>6170</v>
      </c>
      <c r="E98" s="7" t="s">
        <v>6171</v>
      </c>
      <c r="F98" s="7" t="s">
        <v>2499</v>
      </c>
    </row>
    <row r="99" spans="1:6" s="1" customFormat="1" ht="18" customHeight="1">
      <c r="A99" s="19"/>
      <c r="B99" s="12"/>
      <c r="C99" s="9"/>
      <c r="D99" s="9"/>
      <c r="E99" s="9"/>
      <c r="F99" s="9"/>
    </row>
    <row r="100" spans="1:6" s="1" customFormat="1" ht="18" customHeight="1">
      <c r="A100" s="19"/>
      <c r="B100" s="10"/>
      <c r="C100" s="9"/>
      <c r="D100" s="9"/>
      <c r="E100" s="9"/>
      <c r="F100" s="9"/>
    </row>
    <row r="101" spans="1:6" s="1" customFormat="1" ht="18" customHeight="1">
      <c r="A101" s="19"/>
      <c r="B101" s="8">
        <v>20190038</v>
      </c>
      <c r="C101" s="7" t="s">
        <v>825</v>
      </c>
      <c r="D101" s="7" t="s">
        <v>2644</v>
      </c>
      <c r="E101" s="7" t="s">
        <v>6172</v>
      </c>
      <c r="F101" s="7" t="s">
        <v>2499</v>
      </c>
    </row>
    <row r="102" spans="1:6" s="1" customFormat="1" ht="18" customHeight="1">
      <c r="A102" s="19"/>
      <c r="B102" s="12"/>
      <c r="C102" s="9"/>
      <c r="D102" s="9"/>
      <c r="E102" s="9"/>
      <c r="F102" s="9"/>
    </row>
    <row r="103" spans="1:6" s="1" customFormat="1" ht="18" customHeight="1">
      <c r="A103" s="19"/>
      <c r="B103" s="10"/>
      <c r="C103" s="9"/>
      <c r="D103" s="9"/>
      <c r="E103" s="9"/>
      <c r="F103" s="9"/>
    </row>
    <row r="104" spans="1:6" s="1" customFormat="1" ht="18" customHeight="1">
      <c r="A104" s="19"/>
      <c r="B104" s="8">
        <v>20190039</v>
      </c>
      <c r="C104" s="7" t="s">
        <v>825</v>
      </c>
      <c r="D104" s="7" t="s">
        <v>5195</v>
      </c>
      <c r="E104" s="7" t="s">
        <v>6173</v>
      </c>
      <c r="F104" s="7" t="s">
        <v>2499</v>
      </c>
    </row>
    <row r="105" spans="1:6" s="1" customFormat="1" ht="18" customHeight="1">
      <c r="A105" s="19"/>
      <c r="B105" s="12"/>
      <c r="C105" s="9"/>
      <c r="D105" s="9"/>
      <c r="E105" s="9"/>
      <c r="F105" s="9"/>
    </row>
    <row r="106" spans="1:6" s="1" customFormat="1" ht="18" customHeight="1">
      <c r="A106" s="19"/>
      <c r="B106" s="10"/>
      <c r="C106" s="9"/>
      <c r="D106" s="9"/>
      <c r="E106" s="9"/>
      <c r="F106" s="9"/>
    </row>
    <row r="107" spans="1:6" s="1" customFormat="1" ht="18" customHeight="1">
      <c r="A107" s="19"/>
      <c r="B107" s="8">
        <v>20190040</v>
      </c>
      <c r="C107" s="7" t="s">
        <v>825</v>
      </c>
      <c r="D107" s="7" t="s">
        <v>6174</v>
      </c>
      <c r="E107" s="7" t="s">
        <v>6175</v>
      </c>
      <c r="F107" s="7" t="s">
        <v>2499</v>
      </c>
    </row>
    <row r="108" spans="1:6" s="1" customFormat="1" ht="18" customHeight="1">
      <c r="A108" s="19"/>
      <c r="B108" s="12"/>
      <c r="C108" s="9"/>
      <c r="D108" s="9"/>
      <c r="E108" s="9"/>
      <c r="F108" s="9"/>
    </row>
    <row r="109" spans="1:6" s="1" customFormat="1" ht="18" customHeight="1">
      <c r="A109" s="19"/>
      <c r="B109" s="10"/>
      <c r="C109" s="9"/>
      <c r="D109" s="9"/>
      <c r="E109" s="9"/>
      <c r="F109" s="9"/>
    </row>
    <row r="110" spans="1:6" s="1" customFormat="1" ht="18" customHeight="1">
      <c r="A110" s="19"/>
      <c r="B110" s="8">
        <v>20190041</v>
      </c>
      <c r="C110" s="7" t="s">
        <v>825</v>
      </c>
      <c r="D110" s="7" t="s">
        <v>890</v>
      </c>
      <c r="E110" s="7" t="s">
        <v>6176</v>
      </c>
      <c r="F110" s="7" t="s">
        <v>2499</v>
      </c>
    </row>
    <row r="111" spans="1:6" s="1" customFormat="1" ht="18" customHeight="1">
      <c r="A111" s="19"/>
      <c r="B111" s="12"/>
      <c r="C111" s="9"/>
      <c r="D111" s="9"/>
      <c r="E111" s="9"/>
      <c r="F111" s="9"/>
    </row>
    <row r="112" spans="1:6" s="1" customFormat="1" ht="18" customHeight="1">
      <c r="A112" s="19"/>
      <c r="B112" s="10"/>
      <c r="C112" s="9"/>
      <c r="D112" s="9"/>
      <c r="E112" s="9"/>
      <c r="F112" s="9"/>
    </row>
    <row r="113" spans="1:6" s="1" customFormat="1" ht="18" customHeight="1">
      <c r="A113" s="19"/>
      <c r="B113" s="8">
        <v>20190042</v>
      </c>
      <c r="C113" s="7" t="s">
        <v>825</v>
      </c>
      <c r="D113" s="7" t="s">
        <v>827</v>
      </c>
      <c r="E113" s="7" t="s">
        <v>6177</v>
      </c>
      <c r="F113" s="7" t="s">
        <v>2499</v>
      </c>
    </row>
    <row r="114" spans="1:6" s="1" customFormat="1" ht="18" customHeight="1">
      <c r="A114" s="19"/>
      <c r="B114" s="12"/>
      <c r="C114" s="9"/>
      <c r="D114" s="9"/>
      <c r="E114" s="9"/>
      <c r="F114" s="9"/>
    </row>
    <row r="115" spans="1:6" s="1" customFormat="1" ht="18" customHeight="1">
      <c r="A115" s="19"/>
      <c r="B115" s="10"/>
      <c r="C115" s="9"/>
      <c r="D115" s="9"/>
      <c r="E115" s="9"/>
      <c r="F115" s="9"/>
    </row>
    <row r="116" spans="1:6" s="1" customFormat="1" ht="18" customHeight="1">
      <c r="A116" s="19"/>
      <c r="B116" s="8">
        <v>20190043</v>
      </c>
      <c r="C116" s="7" t="s">
        <v>825</v>
      </c>
      <c r="D116" s="7" t="s">
        <v>1743</v>
      </c>
      <c r="E116" s="20" t="s">
        <v>6178</v>
      </c>
      <c r="F116" s="7" t="s">
        <v>2499</v>
      </c>
    </row>
    <row r="117" spans="1:6" s="1" customFormat="1" ht="18" customHeight="1">
      <c r="A117" s="19"/>
      <c r="B117" s="12"/>
      <c r="C117" s="9"/>
      <c r="D117" s="9"/>
      <c r="E117" s="21"/>
      <c r="F117" s="9"/>
    </row>
    <row r="118" spans="1:6" s="1" customFormat="1" ht="18" customHeight="1">
      <c r="A118" s="19"/>
      <c r="B118" s="10"/>
      <c r="C118" s="11"/>
      <c r="D118" s="11"/>
      <c r="E118" s="22"/>
      <c r="F118" s="11"/>
    </row>
    <row r="119" spans="1:6" s="1" customFormat="1" ht="18" customHeight="1">
      <c r="A119" s="19"/>
      <c r="B119" s="8">
        <v>20190044</v>
      </c>
      <c r="C119" s="7" t="s">
        <v>825</v>
      </c>
      <c r="D119" s="7" t="s">
        <v>6179</v>
      </c>
      <c r="E119" s="7" t="s">
        <v>6180</v>
      </c>
      <c r="F119" s="7" t="s">
        <v>2499</v>
      </c>
    </row>
    <row r="120" spans="1:6" s="1" customFormat="1" ht="18" customHeight="1">
      <c r="A120" s="19"/>
      <c r="B120" s="12"/>
      <c r="C120" s="9"/>
      <c r="D120" s="9"/>
      <c r="E120" s="9"/>
      <c r="F120" s="9"/>
    </row>
    <row r="121" spans="1:6" s="1" customFormat="1" ht="18" customHeight="1">
      <c r="A121" s="19"/>
      <c r="B121" s="10"/>
      <c r="C121" s="9"/>
      <c r="D121" s="9"/>
      <c r="E121" s="9"/>
      <c r="F121" s="9"/>
    </row>
    <row r="122" spans="1:6" s="1" customFormat="1" ht="18" customHeight="1">
      <c r="A122" s="19"/>
      <c r="B122" s="8">
        <v>20190045</v>
      </c>
      <c r="C122" s="7" t="s">
        <v>825</v>
      </c>
      <c r="D122" s="7" t="s">
        <v>120</v>
      </c>
      <c r="E122" s="7" t="s">
        <v>6181</v>
      </c>
      <c r="F122" s="7" t="s">
        <v>2499</v>
      </c>
    </row>
    <row r="123" spans="1:6" s="1" customFormat="1" ht="18" customHeight="1">
      <c r="A123" s="19"/>
      <c r="B123" s="12"/>
      <c r="C123" s="9"/>
      <c r="D123" s="9"/>
      <c r="E123" s="9"/>
      <c r="F123" s="9"/>
    </row>
    <row r="124" spans="1:6" s="1" customFormat="1" ht="18" customHeight="1">
      <c r="A124" s="19"/>
      <c r="B124" s="8">
        <v>20190046</v>
      </c>
      <c r="C124" s="7" t="s">
        <v>825</v>
      </c>
      <c r="D124" s="7" t="s">
        <v>6182</v>
      </c>
      <c r="E124" s="7" t="s">
        <v>6183</v>
      </c>
      <c r="F124" s="7" t="s">
        <v>2499</v>
      </c>
    </row>
    <row r="125" spans="1:6" s="1" customFormat="1" ht="18" customHeight="1">
      <c r="A125" s="19"/>
      <c r="B125" s="12"/>
      <c r="C125" s="9"/>
      <c r="D125" s="9"/>
      <c r="E125" s="9"/>
      <c r="F125" s="9"/>
    </row>
    <row r="126" spans="1:6" s="1" customFormat="1" ht="18" customHeight="1">
      <c r="A126" s="19"/>
      <c r="B126" s="8">
        <v>20190047</v>
      </c>
      <c r="C126" s="7" t="s">
        <v>825</v>
      </c>
      <c r="D126" s="7" t="s">
        <v>6182</v>
      </c>
      <c r="E126" s="7" t="s">
        <v>6184</v>
      </c>
      <c r="F126" s="7" t="s">
        <v>2499</v>
      </c>
    </row>
    <row r="127" spans="1:6" s="1" customFormat="1" ht="18" customHeight="1">
      <c r="A127" s="23"/>
      <c r="B127" s="12"/>
      <c r="C127" s="9"/>
      <c r="D127" s="9"/>
      <c r="E127" s="9"/>
      <c r="F127" s="9"/>
    </row>
    <row r="128" spans="1:6" s="1" customFormat="1" ht="18" customHeight="1">
      <c r="A128" s="7" t="s">
        <v>905</v>
      </c>
      <c r="B128" s="8">
        <v>20190048</v>
      </c>
      <c r="C128" s="7" t="s">
        <v>905</v>
      </c>
      <c r="D128" s="7" t="s">
        <v>915</v>
      </c>
      <c r="E128" s="7" t="s">
        <v>6185</v>
      </c>
      <c r="F128" s="7" t="s">
        <v>2499</v>
      </c>
    </row>
    <row r="129" spans="1:6" s="1" customFormat="1" ht="18" customHeight="1">
      <c r="A129" s="19"/>
      <c r="B129" s="12"/>
      <c r="C129" s="9"/>
      <c r="D129" s="9"/>
      <c r="E129" s="9"/>
      <c r="F129" s="9"/>
    </row>
    <row r="130" spans="1:6" s="1" customFormat="1" ht="18" customHeight="1">
      <c r="A130" s="19"/>
      <c r="B130" s="10"/>
      <c r="C130" s="11"/>
      <c r="D130" s="11"/>
      <c r="E130" s="11"/>
      <c r="F130" s="11"/>
    </row>
    <row r="131" spans="1:6" s="1" customFormat="1" ht="18" customHeight="1">
      <c r="A131" s="19"/>
      <c r="B131" s="8">
        <v>20190049</v>
      </c>
      <c r="C131" s="7" t="s">
        <v>905</v>
      </c>
      <c r="D131" s="7" t="s">
        <v>6186</v>
      </c>
      <c r="E131" s="7" t="s">
        <v>6187</v>
      </c>
      <c r="F131" s="7" t="s">
        <v>2499</v>
      </c>
    </row>
    <row r="132" spans="1:6" s="1" customFormat="1" ht="18" customHeight="1">
      <c r="A132" s="19"/>
      <c r="B132" s="12"/>
      <c r="C132" s="9"/>
      <c r="D132" s="9"/>
      <c r="E132" s="9"/>
      <c r="F132" s="9"/>
    </row>
    <row r="133" spans="1:6" s="1" customFormat="1" ht="18" customHeight="1">
      <c r="A133" s="19"/>
      <c r="B133" s="10"/>
      <c r="C133" s="11"/>
      <c r="D133" s="11"/>
      <c r="E133" s="11"/>
      <c r="F133" s="11"/>
    </row>
    <row r="134" spans="1:6" s="1" customFormat="1" ht="18" customHeight="1">
      <c r="A134" s="19"/>
      <c r="B134" s="8">
        <v>20190050</v>
      </c>
      <c r="C134" s="7" t="s">
        <v>905</v>
      </c>
      <c r="D134" s="7" t="s">
        <v>6186</v>
      </c>
      <c r="E134" s="7" t="s">
        <v>6188</v>
      </c>
      <c r="F134" s="7" t="s">
        <v>2499</v>
      </c>
    </row>
    <row r="135" spans="1:6" s="1" customFormat="1" ht="18" customHeight="1">
      <c r="A135" s="19"/>
      <c r="B135" s="12"/>
      <c r="C135" s="9"/>
      <c r="D135" s="9"/>
      <c r="E135" s="9"/>
      <c r="F135" s="9"/>
    </row>
    <row r="136" spans="1:6" s="1" customFormat="1" ht="18" customHeight="1">
      <c r="A136" s="19"/>
      <c r="B136" s="10"/>
      <c r="C136" s="11"/>
      <c r="D136" s="11"/>
      <c r="E136" s="11"/>
      <c r="F136" s="11"/>
    </row>
    <row r="137" spans="1:6" s="1" customFormat="1" ht="18" customHeight="1">
      <c r="A137" s="19"/>
      <c r="B137" s="8">
        <v>20190051</v>
      </c>
      <c r="C137" s="7" t="s">
        <v>905</v>
      </c>
      <c r="D137" s="7" t="s">
        <v>934</v>
      </c>
      <c r="E137" s="7" t="s">
        <v>6189</v>
      </c>
      <c r="F137" s="7" t="s">
        <v>2499</v>
      </c>
    </row>
    <row r="138" spans="1:6" s="1" customFormat="1" ht="18" customHeight="1">
      <c r="A138" s="19"/>
      <c r="B138" s="10"/>
      <c r="C138" s="11"/>
      <c r="D138" s="11"/>
      <c r="E138" s="11"/>
      <c r="F138" s="11"/>
    </row>
    <row r="139" spans="1:6" s="1" customFormat="1" ht="18" customHeight="1">
      <c r="A139" s="19"/>
      <c r="B139" s="8">
        <v>20190052</v>
      </c>
      <c r="C139" s="24" t="s">
        <v>905</v>
      </c>
      <c r="D139" s="24" t="s">
        <v>6190</v>
      </c>
      <c r="E139" s="24" t="s">
        <v>6191</v>
      </c>
      <c r="F139" s="24" t="s">
        <v>2499</v>
      </c>
    </row>
    <row r="140" spans="1:6" s="1" customFormat="1" ht="18" customHeight="1">
      <c r="A140" s="19"/>
      <c r="B140" s="12"/>
      <c r="C140" s="25"/>
      <c r="D140" s="25"/>
      <c r="E140" s="25"/>
      <c r="F140" s="25"/>
    </row>
    <row r="141" spans="1:6" s="1" customFormat="1" ht="18" customHeight="1">
      <c r="A141" s="19"/>
      <c r="B141" s="10"/>
      <c r="C141" s="26"/>
      <c r="D141" s="26"/>
      <c r="E141" s="26"/>
      <c r="F141" s="26"/>
    </row>
    <row r="142" spans="1:6" s="1" customFormat="1" ht="18" customHeight="1">
      <c r="A142" s="19"/>
      <c r="B142" s="8">
        <v>20190053</v>
      </c>
      <c r="C142" s="24" t="s">
        <v>905</v>
      </c>
      <c r="D142" s="24" t="s">
        <v>6190</v>
      </c>
      <c r="E142" s="24" t="s">
        <v>6192</v>
      </c>
      <c r="F142" s="24" t="s">
        <v>2499</v>
      </c>
    </row>
    <row r="143" spans="1:6" s="1" customFormat="1" ht="18" customHeight="1">
      <c r="A143" s="19"/>
      <c r="B143" s="12"/>
      <c r="C143" s="25"/>
      <c r="D143" s="25"/>
      <c r="E143" s="25"/>
      <c r="F143" s="25"/>
    </row>
    <row r="144" spans="1:6" s="1" customFormat="1" ht="18" customHeight="1">
      <c r="A144" s="19"/>
      <c r="B144" s="10"/>
      <c r="C144" s="26"/>
      <c r="D144" s="26"/>
      <c r="E144" s="26"/>
      <c r="F144" s="26"/>
    </row>
    <row r="145" spans="1:6" s="1" customFormat="1" ht="18" customHeight="1">
      <c r="A145" s="19"/>
      <c r="B145" s="8">
        <v>20190054</v>
      </c>
      <c r="C145" s="24" t="s">
        <v>905</v>
      </c>
      <c r="D145" s="24" t="s">
        <v>209</v>
      </c>
      <c r="E145" s="24" t="s">
        <v>6193</v>
      </c>
      <c r="F145" s="24" t="s">
        <v>2499</v>
      </c>
    </row>
    <row r="146" spans="1:6" s="1" customFormat="1" ht="18" customHeight="1">
      <c r="A146" s="19"/>
      <c r="B146" s="12"/>
      <c r="C146" s="25"/>
      <c r="D146" s="25"/>
      <c r="E146" s="25"/>
      <c r="F146" s="25"/>
    </row>
    <row r="147" spans="1:6" s="1" customFormat="1" ht="18" customHeight="1">
      <c r="A147" s="19"/>
      <c r="B147" s="10"/>
      <c r="C147" s="26"/>
      <c r="D147" s="26"/>
      <c r="E147" s="26"/>
      <c r="F147" s="26"/>
    </row>
    <row r="148" spans="1:6" s="1" customFormat="1" ht="18" customHeight="1">
      <c r="A148" s="19"/>
      <c r="B148" s="8">
        <v>20190055</v>
      </c>
      <c r="C148" s="24" t="s">
        <v>905</v>
      </c>
      <c r="D148" s="24" t="s">
        <v>6194</v>
      </c>
      <c r="E148" s="24" t="s">
        <v>6195</v>
      </c>
      <c r="F148" s="24" t="s">
        <v>2499</v>
      </c>
    </row>
    <row r="149" spans="1:6" s="1" customFormat="1" ht="18" customHeight="1">
      <c r="A149" s="19"/>
      <c r="B149" s="12"/>
      <c r="C149" s="25"/>
      <c r="D149" s="25"/>
      <c r="E149" s="25"/>
      <c r="F149" s="25"/>
    </row>
    <row r="150" spans="1:6" s="1" customFormat="1" ht="18" customHeight="1">
      <c r="A150" s="19"/>
      <c r="B150" s="10"/>
      <c r="C150" s="26"/>
      <c r="D150" s="26"/>
      <c r="E150" s="26"/>
      <c r="F150" s="26"/>
    </row>
    <row r="151" spans="1:6" s="1" customFormat="1" ht="18" customHeight="1">
      <c r="A151" s="19"/>
      <c r="B151" s="8">
        <v>20190056</v>
      </c>
      <c r="C151" s="24" t="s">
        <v>905</v>
      </c>
      <c r="D151" s="24" t="s">
        <v>6194</v>
      </c>
      <c r="E151" s="24" t="s">
        <v>6196</v>
      </c>
      <c r="F151" s="24" t="s">
        <v>2499</v>
      </c>
    </row>
    <row r="152" spans="1:6" s="1" customFormat="1" ht="18" customHeight="1">
      <c r="A152" s="19"/>
      <c r="B152" s="12"/>
      <c r="C152" s="25"/>
      <c r="D152" s="25"/>
      <c r="E152" s="25"/>
      <c r="F152" s="25"/>
    </row>
    <row r="153" spans="1:6" s="1" customFormat="1" ht="18" customHeight="1">
      <c r="A153" s="19"/>
      <c r="B153" s="10"/>
      <c r="C153" s="26"/>
      <c r="D153" s="26"/>
      <c r="E153" s="26"/>
      <c r="F153" s="26"/>
    </row>
    <row r="154" spans="1:6" s="1" customFormat="1" ht="18" customHeight="1">
      <c r="A154" s="19"/>
      <c r="B154" s="8">
        <v>20190057</v>
      </c>
      <c r="C154" s="24" t="s">
        <v>905</v>
      </c>
      <c r="D154" s="24" t="s">
        <v>211</v>
      </c>
      <c r="E154" s="24" t="s">
        <v>6197</v>
      </c>
      <c r="F154" s="24" t="s">
        <v>2499</v>
      </c>
    </row>
    <row r="155" spans="1:6" s="1" customFormat="1" ht="18" customHeight="1">
      <c r="A155" s="19"/>
      <c r="B155" s="12"/>
      <c r="C155" s="25"/>
      <c r="D155" s="25"/>
      <c r="E155" s="25"/>
      <c r="F155" s="25"/>
    </row>
    <row r="156" spans="1:6" s="1" customFormat="1" ht="18" customHeight="1">
      <c r="A156" s="19"/>
      <c r="B156" s="10"/>
      <c r="C156" s="26"/>
      <c r="D156" s="26"/>
      <c r="E156" s="26"/>
      <c r="F156" s="26"/>
    </row>
    <row r="157" spans="1:6" s="1" customFormat="1" ht="18" customHeight="1">
      <c r="A157" s="19"/>
      <c r="B157" s="8">
        <v>20190058</v>
      </c>
      <c r="C157" s="24" t="s">
        <v>905</v>
      </c>
      <c r="D157" s="24" t="s">
        <v>211</v>
      </c>
      <c r="E157" s="24" t="s">
        <v>6198</v>
      </c>
      <c r="F157" s="24" t="s">
        <v>2499</v>
      </c>
    </row>
    <row r="158" spans="1:6" s="1" customFormat="1" ht="18" customHeight="1">
      <c r="A158" s="19"/>
      <c r="B158" s="12"/>
      <c r="C158" s="25"/>
      <c r="D158" s="25"/>
      <c r="E158" s="25"/>
      <c r="F158" s="25"/>
    </row>
    <row r="159" spans="1:6" s="1" customFormat="1" ht="18" customHeight="1">
      <c r="A159" s="19"/>
      <c r="B159" s="10"/>
      <c r="C159" s="26"/>
      <c r="D159" s="26"/>
      <c r="E159" s="26"/>
      <c r="F159" s="26"/>
    </row>
    <row r="160" spans="1:6" s="1" customFormat="1" ht="18" customHeight="1">
      <c r="A160" s="19"/>
      <c r="B160" s="8">
        <v>20190059</v>
      </c>
      <c r="C160" s="24" t="s">
        <v>905</v>
      </c>
      <c r="D160" s="24" t="s">
        <v>211</v>
      </c>
      <c r="E160" s="24" t="s">
        <v>6199</v>
      </c>
      <c r="F160" s="24" t="s">
        <v>2499</v>
      </c>
    </row>
    <row r="161" spans="1:6" s="1" customFormat="1" ht="18" customHeight="1">
      <c r="A161" s="19"/>
      <c r="B161" s="12"/>
      <c r="C161" s="25"/>
      <c r="D161" s="25"/>
      <c r="E161" s="25"/>
      <c r="F161" s="25"/>
    </row>
    <row r="162" spans="1:6" s="1" customFormat="1" ht="18" customHeight="1">
      <c r="A162" s="19"/>
      <c r="B162" s="10"/>
      <c r="C162" s="26"/>
      <c r="D162" s="26"/>
      <c r="E162" s="26"/>
      <c r="F162" s="26"/>
    </row>
    <row r="163" spans="1:6" s="1" customFormat="1" ht="18" customHeight="1">
      <c r="A163" s="19"/>
      <c r="B163" s="8">
        <v>20190060</v>
      </c>
      <c r="C163" s="24" t="s">
        <v>905</v>
      </c>
      <c r="D163" s="24" t="s">
        <v>2701</v>
      </c>
      <c r="E163" s="24" t="s">
        <v>6200</v>
      </c>
      <c r="F163" s="24" t="s">
        <v>2499</v>
      </c>
    </row>
    <row r="164" spans="1:6" s="1" customFormat="1" ht="18" customHeight="1">
      <c r="A164" s="19"/>
      <c r="B164" s="12"/>
      <c r="C164" s="25"/>
      <c r="D164" s="25"/>
      <c r="E164" s="25"/>
      <c r="F164" s="25"/>
    </row>
    <row r="165" spans="1:6" s="1" customFormat="1" ht="18" customHeight="1">
      <c r="A165" s="19"/>
      <c r="B165" s="10"/>
      <c r="C165" s="26"/>
      <c r="D165" s="26"/>
      <c r="E165" s="26"/>
      <c r="F165" s="26"/>
    </row>
    <row r="166" spans="1:6" s="1" customFormat="1" ht="18" customHeight="1">
      <c r="A166" s="19"/>
      <c r="B166" s="8">
        <v>20190061</v>
      </c>
      <c r="C166" s="7" t="s">
        <v>905</v>
      </c>
      <c r="D166" s="7" t="s">
        <v>6201</v>
      </c>
      <c r="E166" s="7" t="s">
        <v>6202</v>
      </c>
      <c r="F166" s="7" t="s">
        <v>2499</v>
      </c>
    </row>
    <row r="167" spans="1:6" s="1" customFormat="1" ht="18" customHeight="1">
      <c r="A167" s="19"/>
      <c r="B167" s="12"/>
      <c r="C167" s="9"/>
      <c r="D167" s="9"/>
      <c r="E167" s="9"/>
      <c r="F167" s="9"/>
    </row>
    <row r="168" spans="1:6" s="1" customFormat="1" ht="18" customHeight="1">
      <c r="A168" s="19"/>
      <c r="B168" s="10"/>
      <c r="C168" s="11"/>
      <c r="D168" s="11"/>
      <c r="E168" s="11"/>
      <c r="F168" s="11"/>
    </row>
    <row r="169" spans="1:6" s="1" customFormat="1" ht="18" customHeight="1">
      <c r="A169" s="19"/>
      <c r="B169" s="8">
        <v>20190062</v>
      </c>
      <c r="C169" s="7" t="s">
        <v>905</v>
      </c>
      <c r="D169" s="7" t="s">
        <v>6203</v>
      </c>
      <c r="E169" s="7" t="s">
        <v>6204</v>
      </c>
      <c r="F169" s="7" t="s">
        <v>2499</v>
      </c>
    </row>
    <row r="170" spans="1:6" s="1" customFormat="1" ht="18" customHeight="1">
      <c r="A170" s="19"/>
      <c r="B170" s="10"/>
      <c r="C170" s="11"/>
      <c r="D170" s="11"/>
      <c r="E170" s="11"/>
      <c r="F170" s="11"/>
    </row>
    <row r="171" spans="1:6" s="1" customFormat="1" ht="18" customHeight="1">
      <c r="A171" s="19"/>
      <c r="B171" s="8">
        <v>20190063</v>
      </c>
      <c r="C171" s="7" t="s">
        <v>905</v>
      </c>
      <c r="D171" s="7" t="s">
        <v>4957</v>
      </c>
      <c r="E171" s="7" t="s">
        <v>6205</v>
      </c>
      <c r="F171" s="7" t="s">
        <v>2499</v>
      </c>
    </row>
    <row r="172" spans="1:6" s="1" customFormat="1" ht="18" customHeight="1">
      <c r="A172" s="19"/>
      <c r="B172" s="12"/>
      <c r="C172" s="9"/>
      <c r="D172" s="9"/>
      <c r="E172" s="9"/>
      <c r="F172" s="9"/>
    </row>
    <row r="173" spans="1:6" s="1" customFormat="1" ht="18" customHeight="1">
      <c r="A173" s="19"/>
      <c r="B173" s="12"/>
      <c r="C173" s="11"/>
      <c r="D173" s="11"/>
      <c r="E173" s="11"/>
      <c r="F173" s="11"/>
    </row>
    <row r="174" spans="1:6" s="1" customFormat="1" ht="18" customHeight="1">
      <c r="A174" s="19"/>
      <c r="B174" s="8">
        <v>20190064</v>
      </c>
      <c r="C174" s="7" t="s">
        <v>905</v>
      </c>
      <c r="D174" s="7" t="s">
        <v>172</v>
      </c>
      <c r="E174" s="7" t="s">
        <v>6206</v>
      </c>
      <c r="F174" s="7" t="s">
        <v>2499</v>
      </c>
    </row>
    <row r="175" spans="1:6" s="1" customFormat="1" ht="18" customHeight="1">
      <c r="A175" s="19"/>
      <c r="B175" s="12"/>
      <c r="C175" s="9"/>
      <c r="D175" s="9"/>
      <c r="E175" s="9"/>
      <c r="F175" s="9"/>
    </row>
    <row r="176" spans="1:6" s="1" customFormat="1" ht="18" customHeight="1">
      <c r="A176" s="19"/>
      <c r="B176" s="12"/>
      <c r="C176" s="11"/>
      <c r="D176" s="11"/>
      <c r="E176" s="11"/>
      <c r="F176" s="11"/>
    </row>
    <row r="177" spans="1:6" s="1" customFormat="1" ht="18" customHeight="1">
      <c r="A177" s="19"/>
      <c r="B177" s="8">
        <v>20190065</v>
      </c>
      <c r="C177" s="7" t="s">
        <v>905</v>
      </c>
      <c r="D177" s="7" t="s">
        <v>172</v>
      </c>
      <c r="E177" s="7" t="s">
        <v>6207</v>
      </c>
      <c r="F177" s="7" t="s">
        <v>2499</v>
      </c>
    </row>
    <row r="178" spans="1:6" s="1" customFormat="1" ht="18" customHeight="1">
      <c r="A178" s="19"/>
      <c r="B178" s="12"/>
      <c r="C178" s="9"/>
      <c r="D178" s="9"/>
      <c r="E178" s="9"/>
      <c r="F178" s="9"/>
    </row>
    <row r="179" spans="1:6" s="1" customFormat="1" ht="18" customHeight="1">
      <c r="A179" s="19"/>
      <c r="B179" s="12"/>
      <c r="C179" s="11"/>
      <c r="D179" s="11"/>
      <c r="E179" s="11"/>
      <c r="F179" s="11"/>
    </row>
    <row r="180" spans="1:6" s="1" customFormat="1" ht="18" customHeight="1">
      <c r="A180" s="19"/>
      <c r="B180" s="8">
        <v>20190066</v>
      </c>
      <c r="C180" s="7" t="s">
        <v>905</v>
      </c>
      <c r="D180" s="7" t="s">
        <v>6208</v>
      </c>
      <c r="E180" s="7" t="s">
        <v>6209</v>
      </c>
      <c r="F180" s="7" t="s">
        <v>2499</v>
      </c>
    </row>
    <row r="181" spans="1:6" s="1" customFormat="1" ht="18" customHeight="1">
      <c r="A181" s="19"/>
      <c r="B181" s="12"/>
      <c r="C181" s="9"/>
      <c r="D181" s="9"/>
      <c r="E181" s="9"/>
      <c r="F181" s="9"/>
    </row>
    <row r="182" spans="1:6" s="1" customFormat="1" ht="18" customHeight="1">
      <c r="A182" s="19"/>
      <c r="B182" s="12"/>
      <c r="C182" s="11"/>
      <c r="D182" s="11"/>
      <c r="E182" s="11"/>
      <c r="F182" s="11"/>
    </row>
    <row r="183" spans="1:6" s="1" customFormat="1" ht="18" customHeight="1">
      <c r="A183" s="19"/>
      <c r="B183" s="8">
        <v>20190067</v>
      </c>
      <c r="C183" s="7" t="s">
        <v>905</v>
      </c>
      <c r="D183" s="7" t="s">
        <v>5710</v>
      </c>
      <c r="E183" s="7" t="s">
        <v>6210</v>
      </c>
      <c r="F183" s="7" t="s">
        <v>2499</v>
      </c>
    </row>
    <row r="184" spans="1:6" s="1" customFormat="1" ht="18" customHeight="1">
      <c r="A184" s="19"/>
      <c r="B184" s="12"/>
      <c r="C184" s="9"/>
      <c r="D184" s="9"/>
      <c r="E184" s="9"/>
      <c r="F184" s="9"/>
    </row>
    <row r="185" spans="1:6" s="1" customFormat="1" ht="18" customHeight="1">
      <c r="A185" s="19"/>
      <c r="B185" s="12"/>
      <c r="C185" s="11"/>
      <c r="D185" s="11"/>
      <c r="E185" s="11"/>
      <c r="F185" s="11"/>
    </row>
    <row r="186" spans="1:6" s="1" customFormat="1" ht="18" customHeight="1">
      <c r="A186" s="19"/>
      <c r="B186" s="8">
        <v>20190068</v>
      </c>
      <c r="C186" s="7" t="s">
        <v>905</v>
      </c>
      <c r="D186" s="7" t="s">
        <v>4097</v>
      </c>
      <c r="E186" s="7" t="s">
        <v>6211</v>
      </c>
      <c r="F186" s="7" t="s">
        <v>2499</v>
      </c>
    </row>
    <row r="187" spans="1:6" s="1" customFormat="1" ht="18" customHeight="1">
      <c r="A187" s="19"/>
      <c r="B187" s="12"/>
      <c r="C187" s="9"/>
      <c r="D187" s="9"/>
      <c r="E187" s="9"/>
      <c r="F187" s="9"/>
    </row>
    <row r="188" spans="1:6" s="1" customFormat="1" ht="18" customHeight="1">
      <c r="A188" s="19"/>
      <c r="B188" s="12"/>
      <c r="C188" s="9"/>
      <c r="D188" s="9"/>
      <c r="E188" s="9"/>
      <c r="F188" s="9"/>
    </row>
    <row r="189" spans="1:6" s="1" customFormat="1" ht="18" customHeight="1">
      <c r="A189" s="19"/>
      <c r="B189" s="8">
        <v>20190069</v>
      </c>
      <c r="C189" s="7" t="s">
        <v>905</v>
      </c>
      <c r="D189" s="7" t="s">
        <v>5251</v>
      </c>
      <c r="E189" s="7" t="s">
        <v>6212</v>
      </c>
      <c r="F189" s="7" t="s">
        <v>2499</v>
      </c>
    </row>
    <row r="190" spans="1:6" s="1" customFormat="1" ht="18" customHeight="1">
      <c r="A190" s="19"/>
      <c r="B190" s="10"/>
      <c r="C190" s="11"/>
      <c r="D190" s="11"/>
      <c r="E190" s="11"/>
      <c r="F190" s="11"/>
    </row>
    <row r="191" spans="1:6" s="1" customFormat="1" ht="18" customHeight="1">
      <c r="A191" s="19"/>
      <c r="B191" s="8">
        <v>20190070</v>
      </c>
      <c r="C191" s="7" t="s">
        <v>905</v>
      </c>
      <c r="D191" s="7" t="s">
        <v>6213</v>
      </c>
      <c r="E191" s="7" t="s">
        <v>6214</v>
      </c>
      <c r="F191" s="7" t="s">
        <v>2499</v>
      </c>
    </row>
    <row r="192" spans="1:6" s="1" customFormat="1" ht="18" customHeight="1">
      <c r="A192" s="19"/>
      <c r="B192" s="12"/>
      <c r="C192" s="9"/>
      <c r="D192" s="9"/>
      <c r="E192" s="9"/>
      <c r="F192" s="9"/>
    </row>
    <row r="193" spans="1:6" s="1" customFormat="1" ht="18" customHeight="1">
      <c r="A193" s="19"/>
      <c r="B193" s="10"/>
      <c r="C193" s="11"/>
      <c r="D193" s="11"/>
      <c r="E193" s="11"/>
      <c r="F193" s="11"/>
    </row>
    <row r="194" spans="1:6" s="1" customFormat="1" ht="18" customHeight="1">
      <c r="A194" s="19"/>
      <c r="B194" s="8">
        <v>20190071</v>
      </c>
      <c r="C194" s="7" t="s">
        <v>905</v>
      </c>
      <c r="D194" s="7" t="s">
        <v>6215</v>
      </c>
      <c r="E194" s="7" t="s">
        <v>6216</v>
      </c>
      <c r="F194" s="7" t="s">
        <v>2499</v>
      </c>
    </row>
    <row r="195" spans="1:6" s="1" customFormat="1" ht="18" customHeight="1">
      <c r="A195" s="19"/>
      <c r="B195" s="12"/>
      <c r="C195" s="9"/>
      <c r="D195" s="9"/>
      <c r="E195" s="9"/>
      <c r="F195" s="9"/>
    </row>
    <row r="196" spans="1:6" s="1" customFormat="1" ht="18" customHeight="1">
      <c r="A196" s="19"/>
      <c r="B196" s="10"/>
      <c r="C196" s="11"/>
      <c r="D196" s="11"/>
      <c r="E196" s="11"/>
      <c r="F196" s="11"/>
    </row>
    <row r="197" spans="1:6" s="1" customFormat="1" ht="18" customHeight="1">
      <c r="A197" s="19"/>
      <c r="B197" s="8">
        <v>20190072</v>
      </c>
      <c r="C197" s="7" t="s">
        <v>905</v>
      </c>
      <c r="D197" s="7" t="s">
        <v>6215</v>
      </c>
      <c r="E197" s="7" t="s">
        <v>6217</v>
      </c>
      <c r="F197" s="7" t="s">
        <v>2499</v>
      </c>
    </row>
    <row r="198" spans="1:6" s="1" customFormat="1" ht="18" customHeight="1">
      <c r="A198" s="19"/>
      <c r="B198" s="12"/>
      <c r="C198" s="9"/>
      <c r="D198" s="9"/>
      <c r="E198" s="9"/>
      <c r="F198" s="9"/>
    </row>
    <row r="199" spans="1:6" s="1" customFormat="1" ht="18" customHeight="1">
      <c r="A199" s="19"/>
      <c r="B199" s="10"/>
      <c r="C199" s="11"/>
      <c r="D199" s="11"/>
      <c r="E199" s="11"/>
      <c r="F199" s="11"/>
    </row>
    <row r="200" spans="1:6" s="1" customFormat="1" ht="18" customHeight="1">
      <c r="A200" s="19"/>
      <c r="B200" s="8">
        <v>20190073</v>
      </c>
      <c r="C200" s="7" t="s">
        <v>905</v>
      </c>
      <c r="D200" s="7" t="s">
        <v>906</v>
      </c>
      <c r="E200" s="7" t="s">
        <v>6218</v>
      </c>
      <c r="F200" s="7" t="s">
        <v>2499</v>
      </c>
    </row>
    <row r="201" spans="1:6" s="1" customFormat="1" ht="18" customHeight="1">
      <c r="A201" s="19"/>
      <c r="B201" s="12"/>
      <c r="C201" s="9"/>
      <c r="D201" s="9"/>
      <c r="E201" s="9"/>
      <c r="F201" s="9"/>
    </row>
    <row r="202" spans="1:6" s="1" customFormat="1" ht="18" customHeight="1">
      <c r="A202" s="19"/>
      <c r="B202" s="10"/>
      <c r="C202" s="11"/>
      <c r="D202" s="11"/>
      <c r="E202" s="11"/>
      <c r="F202" s="11"/>
    </row>
    <row r="203" spans="1:6" s="1" customFormat="1" ht="18" customHeight="1">
      <c r="A203" s="19"/>
      <c r="B203" s="8">
        <v>20190074</v>
      </c>
      <c r="C203" s="7" t="s">
        <v>905</v>
      </c>
      <c r="D203" s="7" t="s">
        <v>906</v>
      </c>
      <c r="E203" s="7" t="s">
        <v>6219</v>
      </c>
      <c r="F203" s="7" t="s">
        <v>2499</v>
      </c>
    </row>
    <row r="204" spans="1:6" s="1" customFormat="1" ht="18" customHeight="1">
      <c r="A204" s="19"/>
      <c r="B204" s="10"/>
      <c r="C204" s="11"/>
      <c r="D204" s="11"/>
      <c r="E204" s="11"/>
      <c r="F204" s="11"/>
    </row>
    <row r="205" spans="1:6" s="1" customFormat="1" ht="18" customHeight="1">
      <c r="A205" s="19"/>
      <c r="B205" s="8">
        <v>20190075</v>
      </c>
      <c r="C205" s="7" t="s">
        <v>905</v>
      </c>
      <c r="D205" s="7" t="s">
        <v>6220</v>
      </c>
      <c r="E205" s="7" t="s">
        <v>6221</v>
      </c>
      <c r="F205" s="7" t="s">
        <v>2499</v>
      </c>
    </row>
    <row r="206" spans="1:6" s="1" customFormat="1" ht="18" customHeight="1">
      <c r="A206" s="19"/>
      <c r="B206" s="12"/>
      <c r="C206" s="9"/>
      <c r="D206" s="9"/>
      <c r="E206" s="9"/>
      <c r="F206" s="9"/>
    </row>
    <row r="207" spans="1:6" s="1" customFormat="1" ht="18" customHeight="1">
      <c r="A207" s="19"/>
      <c r="B207" s="10"/>
      <c r="C207" s="11"/>
      <c r="D207" s="11"/>
      <c r="E207" s="11"/>
      <c r="F207" s="11"/>
    </row>
    <row r="208" spans="1:6" s="1" customFormat="1" ht="18" customHeight="1">
      <c r="A208" s="19"/>
      <c r="B208" s="8">
        <v>20190076</v>
      </c>
      <c r="C208" s="7" t="s">
        <v>905</v>
      </c>
      <c r="D208" s="7" t="s">
        <v>6222</v>
      </c>
      <c r="E208" s="7" t="s">
        <v>6223</v>
      </c>
      <c r="F208" s="7" t="s">
        <v>2499</v>
      </c>
    </row>
    <row r="209" spans="1:6" s="1" customFormat="1" ht="18" customHeight="1">
      <c r="A209" s="19"/>
      <c r="B209" s="10"/>
      <c r="C209" s="11"/>
      <c r="D209" s="11"/>
      <c r="E209" s="11"/>
      <c r="F209" s="11"/>
    </row>
    <row r="210" spans="1:6" s="1" customFormat="1" ht="18" customHeight="1">
      <c r="A210" s="19"/>
      <c r="B210" s="8">
        <v>20190077</v>
      </c>
      <c r="C210" s="7" t="s">
        <v>905</v>
      </c>
      <c r="D210" s="7" t="s">
        <v>4107</v>
      </c>
      <c r="E210" s="7" t="s">
        <v>6224</v>
      </c>
      <c r="F210" s="7" t="s">
        <v>2499</v>
      </c>
    </row>
    <row r="211" spans="1:6" s="1" customFormat="1" ht="18" customHeight="1">
      <c r="A211" s="19"/>
      <c r="B211" s="12"/>
      <c r="C211" s="9"/>
      <c r="D211" s="9"/>
      <c r="E211" s="9"/>
      <c r="F211" s="9"/>
    </row>
    <row r="212" spans="1:6" s="1" customFormat="1" ht="18" customHeight="1">
      <c r="A212" s="19"/>
      <c r="B212" s="10"/>
      <c r="C212" s="11"/>
      <c r="D212" s="11"/>
      <c r="E212" s="11"/>
      <c r="F212" s="11"/>
    </row>
    <row r="213" spans="1:6" s="1" customFormat="1" ht="18" customHeight="1">
      <c r="A213" s="19"/>
      <c r="B213" s="14">
        <v>20190078</v>
      </c>
      <c r="C213" s="15" t="s">
        <v>905</v>
      </c>
      <c r="D213" s="15" t="s">
        <v>6225</v>
      </c>
      <c r="E213" s="15" t="s">
        <v>6226</v>
      </c>
      <c r="F213" s="15" t="s">
        <v>2499</v>
      </c>
    </row>
    <row r="214" spans="1:6" s="1" customFormat="1" ht="18" customHeight="1">
      <c r="A214" s="19"/>
      <c r="B214" s="8">
        <v>20190079</v>
      </c>
      <c r="C214" s="7" t="s">
        <v>905</v>
      </c>
      <c r="D214" s="7" t="s">
        <v>6227</v>
      </c>
      <c r="E214" s="7" t="s">
        <v>6228</v>
      </c>
      <c r="F214" s="7" t="s">
        <v>2499</v>
      </c>
    </row>
    <row r="215" spans="1:6" s="1" customFormat="1" ht="18" customHeight="1">
      <c r="A215" s="19"/>
      <c r="B215" s="12"/>
      <c r="C215" s="9"/>
      <c r="D215" s="9"/>
      <c r="E215" s="9"/>
      <c r="F215" s="9"/>
    </row>
    <row r="216" spans="1:6" s="1" customFormat="1" ht="18" customHeight="1">
      <c r="A216" s="19"/>
      <c r="B216" s="10"/>
      <c r="C216" s="11"/>
      <c r="D216" s="11"/>
      <c r="E216" s="11"/>
      <c r="F216" s="11"/>
    </row>
    <row r="217" spans="1:6" s="1" customFormat="1" ht="18" customHeight="1">
      <c r="A217" s="19"/>
      <c r="B217" s="8">
        <v>20190080</v>
      </c>
      <c r="C217" s="7" t="s">
        <v>905</v>
      </c>
      <c r="D217" s="7" t="s">
        <v>6227</v>
      </c>
      <c r="E217" s="7" t="s">
        <v>6229</v>
      </c>
      <c r="F217" s="7" t="s">
        <v>2499</v>
      </c>
    </row>
    <row r="218" spans="1:6" s="1" customFormat="1" ht="18" customHeight="1">
      <c r="A218" s="19"/>
      <c r="B218" s="12"/>
      <c r="C218" s="9"/>
      <c r="D218" s="9"/>
      <c r="E218" s="9"/>
      <c r="F218" s="9"/>
    </row>
    <row r="219" spans="1:6" s="1" customFormat="1" ht="18" customHeight="1">
      <c r="A219" s="19"/>
      <c r="B219" s="10"/>
      <c r="C219" s="11"/>
      <c r="D219" s="11"/>
      <c r="E219" s="11"/>
      <c r="F219" s="11"/>
    </row>
    <row r="220" spans="1:6" s="1" customFormat="1" ht="18" customHeight="1">
      <c r="A220" s="19"/>
      <c r="B220" s="8">
        <v>20190081</v>
      </c>
      <c r="C220" s="7" t="s">
        <v>905</v>
      </c>
      <c r="D220" s="7" t="s">
        <v>6230</v>
      </c>
      <c r="E220" s="7" t="s">
        <v>6231</v>
      </c>
      <c r="F220" s="7" t="s">
        <v>2499</v>
      </c>
    </row>
    <row r="221" spans="1:6" s="1" customFormat="1" ht="18" customHeight="1">
      <c r="A221" s="19"/>
      <c r="B221" s="12"/>
      <c r="C221" s="9"/>
      <c r="D221" s="9"/>
      <c r="E221" s="9"/>
      <c r="F221" s="9"/>
    </row>
    <row r="222" spans="1:6" s="1" customFormat="1" ht="18" customHeight="1">
      <c r="A222" s="19"/>
      <c r="B222" s="10"/>
      <c r="C222" s="11"/>
      <c r="D222" s="11"/>
      <c r="E222" s="11"/>
      <c r="F222" s="11"/>
    </row>
    <row r="223" spans="1:6" s="1" customFormat="1" ht="18" customHeight="1">
      <c r="A223" s="19"/>
      <c r="B223" s="8">
        <v>20190082</v>
      </c>
      <c r="C223" s="7" t="s">
        <v>905</v>
      </c>
      <c r="D223" s="7" t="s">
        <v>2684</v>
      </c>
      <c r="E223" s="7" t="s">
        <v>6232</v>
      </c>
      <c r="F223" s="7" t="s">
        <v>2499</v>
      </c>
    </row>
    <row r="224" spans="1:6" s="1" customFormat="1" ht="18" customHeight="1">
      <c r="A224" s="19"/>
      <c r="B224" s="12"/>
      <c r="C224" s="9"/>
      <c r="D224" s="9"/>
      <c r="E224" s="9"/>
      <c r="F224" s="9"/>
    </row>
    <row r="225" spans="1:6" s="1" customFormat="1" ht="18" customHeight="1">
      <c r="A225" s="19"/>
      <c r="B225" s="10"/>
      <c r="C225" s="11"/>
      <c r="D225" s="11"/>
      <c r="E225" s="11"/>
      <c r="F225" s="11"/>
    </row>
    <row r="226" spans="1:6" s="1" customFormat="1" ht="18" customHeight="1">
      <c r="A226" s="19"/>
      <c r="B226" s="8">
        <v>20190083</v>
      </c>
      <c r="C226" s="7" t="s">
        <v>905</v>
      </c>
      <c r="D226" s="7" t="s">
        <v>224</v>
      </c>
      <c r="E226" s="7" t="s">
        <v>6233</v>
      </c>
      <c r="F226" s="7" t="s">
        <v>2499</v>
      </c>
    </row>
    <row r="227" spans="1:6" s="1" customFormat="1" ht="18" customHeight="1">
      <c r="A227" s="19"/>
      <c r="B227" s="12"/>
      <c r="C227" s="9"/>
      <c r="D227" s="9"/>
      <c r="E227" s="9"/>
      <c r="F227" s="9"/>
    </row>
    <row r="228" spans="1:6" s="1" customFormat="1" ht="18" customHeight="1">
      <c r="A228" s="19"/>
      <c r="B228" s="10"/>
      <c r="C228" s="11"/>
      <c r="D228" s="11"/>
      <c r="E228" s="11"/>
      <c r="F228" s="11"/>
    </row>
    <row r="229" spans="1:6" s="1" customFormat="1" ht="18" customHeight="1">
      <c r="A229" s="19"/>
      <c r="B229" s="8">
        <v>20190084</v>
      </c>
      <c r="C229" s="7" t="s">
        <v>905</v>
      </c>
      <c r="D229" s="7" t="s">
        <v>5695</v>
      </c>
      <c r="E229" s="7" t="s">
        <v>6234</v>
      </c>
      <c r="F229" s="7" t="s">
        <v>2499</v>
      </c>
    </row>
    <row r="230" spans="1:6" s="1" customFormat="1" ht="18" customHeight="1">
      <c r="A230" s="19"/>
      <c r="B230" s="12"/>
      <c r="C230" s="9"/>
      <c r="D230" s="9"/>
      <c r="E230" s="9"/>
      <c r="F230" s="9"/>
    </row>
    <row r="231" spans="1:6" s="1" customFormat="1" ht="18" customHeight="1">
      <c r="A231" s="19"/>
      <c r="B231" s="10"/>
      <c r="C231" s="11"/>
      <c r="D231" s="11"/>
      <c r="E231" s="11"/>
      <c r="F231" s="11"/>
    </row>
    <row r="232" spans="1:6" s="1" customFormat="1" ht="18" customHeight="1">
      <c r="A232" s="19"/>
      <c r="B232" s="8">
        <v>20190085</v>
      </c>
      <c r="C232" s="7" t="s">
        <v>905</v>
      </c>
      <c r="D232" s="7" t="s">
        <v>6235</v>
      </c>
      <c r="E232" s="7" t="s">
        <v>6236</v>
      </c>
      <c r="F232" s="7" t="s">
        <v>2499</v>
      </c>
    </row>
    <row r="233" spans="1:6" s="1" customFormat="1" ht="18" customHeight="1">
      <c r="A233" s="19"/>
      <c r="B233" s="12"/>
      <c r="C233" s="9"/>
      <c r="D233" s="9"/>
      <c r="E233" s="9"/>
      <c r="F233" s="9"/>
    </row>
    <row r="234" spans="1:6" s="1" customFormat="1" ht="18" customHeight="1">
      <c r="A234" s="19"/>
      <c r="B234" s="10"/>
      <c r="C234" s="11"/>
      <c r="D234" s="11"/>
      <c r="E234" s="11"/>
      <c r="F234" s="11"/>
    </row>
    <row r="235" spans="1:6" s="1" customFormat="1" ht="18" customHeight="1">
      <c r="A235" s="19"/>
      <c r="B235" s="8">
        <v>20190086</v>
      </c>
      <c r="C235" s="7" t="s">
        <v>905</v>
      </c>
      <c r="D235" s="7" t="s">
        <v>6235</v>
      </c>
      <c r="E235" s="7" t="s">
        <v>6237</v>
      </c>
      <c r="F235" s="7" t="s">
        <v>2499</v>
      </c>
    </row>
    <row r="236" spans="1:6" s="1" customFormat="1" ht="18" customHeight="1">
      <c r="A236" s="19"/>
      <c r="B236" s="12"/>
      <c r="C236" s="9"/>
      <c r="D236" s="9"/>
      <c r="E236" s="9"/>
      <c r="F236" s="9"/>
    </row>
    <row r="237" spans="1:6" s="1" customFormat="1" ht="18" customHeight="1">
      <c r="A237" s="19"/>
      <c r="B237" s="8">
        <v>20190087</v>
      </c>
      <c r="C237" s="7" t="s">
        <v>905</v>
      </c>
      <c r="D237" s="7" t="s">
        <v>6235</v>
      </c>
      <c r="E237" s="7" t="s">
        <v>6238</v>
      </c>
      <c r="F237" s="7" t="s">
        <v>2499</v>
      </c>
    </row>
    <row r="238" spans="1:6" s="1" customFormat="1" ht="18" customHeight="1">
      <c r="A238" s="19"/>
      <c r="B238" s="12"/>
      <c r="C238" s="9"/>
      <c r="D238" s="9"/>
      <c r="E238" s="9"/>
      <c r="F238" s="9"/>
    </row>
    <row r="239" spans="1:6" s="1" customFormat="1" ht="18" customHeight="1">
      <c r="A239" s="19"/>
      <c r="B239" s="10"/>
      <c r="C239" s="11"/>
      <c r="D239" s="11"/>
      <c r="E239" s="11"/>
      <c r="F239" s="11"/>
    </row>
    <row r="240" spans="1:6" s="1" customFormat="1" ht="18" customHeight="1">
      <c r="A240" s="19"/>
      <c r="B240" s="8">
        <v>20190088</v>
      </c>
      <c r="C240" s="7" t="s">
        <v>905</v>
      </c>
      <c r="D240" s="7" t="s">
        <v>3506</v>
      </c>
      <c r="E240" s="7" t="s">
        <v>6239</v>
      </c>
      <c r="F240" s="7" t="s">
        <v>2499</v>
      </c>
    </row>
    <row r="241" spans="1:6" s="1" customFormat="1" ht="18" customHeight="1">
      <c r="A241" s="19"/>
      <c r="B241" s="12"/>
      <c r="C241" s="9"/>
      <c r="D241" s="9"/>
      <c r="E241" s="9"/>
      <c r="F241" s="9"/>
    </row>
    <row r="242" spans="1:6" s="1" customFormat="1" ht="18" customHeight="1">
      <c r="A242" s="19"/>
      <c r="B242" s="10"/>
      <c r="C242" s="11"/>
      <c r="D242" s="11"/>
      <c r="E242" s="11"/>
      <c r="F242" s="11"/>
    </row>
    <row r="243" spans="1:6" s="1" customFormat="1" ht="18" customHeight="1">
      <c r="A243" s="19"/>
      <c r="B243" s="8">
        <v>20190089</v>
      </c>
      <c r="C243" s="7" t="s">
        <v>905</v>
      </c>
      <c r="D243" s="7" t="s">
        <v>4119</v>
      </c>
      <c r="E243" s="7" t="s">
        <v>6240</v>
      </c>
      <c r="F243" s="7" t="s">
        <v>2499</v>
      </c>
    </row>
    <row r="244" spans="1:6" s="1" customFormat="1" ht="18" customHeight="1">
      <c r="A244" s="19"/>
      <c r="B244" s="12"/>
      <c r="C244" s="9"/>
      <c r="D244" s="9"/>
      <c r="E244" s="9"/>
      <c r="F244" s="9"/>
    </row>
    <row r="245" spans="1:6" s="1" customFormat="1" ht="18" customHeight="1">
      <c r="A245" s="19"/>
      <c r="B245" s="10"/>
      <c r="C245" s="11"/>
      <c r="D245" s="11"/>
      <c r="E245" s="11"/>
      <c r="F245" s="11"/>
    </row>
    <row r="246" spans="1:6" s="1" customFormat="1" ht="18" customHeight="1">
      <c r="A246" s="19"/>
      <c r="B246" s="8">
        <v>20190090</v>
      </c>
      <c r="C246" s="7" t="s">
        <v>905</v>
      </c>
      <c r="D246" s="7" t="s">
        <v>220</v>
      </c>
      <c r="E246" s="7" t="s">
        <v>6241</v>
      </c>
      <c r="F246" s="7" t="s">
        <v>2499</v>
      </c>
    </row>
    <row r="247" spans="1:6" s="1" customFormat="1" ht="18" customHeight="1">
      <c r="A247" s="19"/>
      <c r="B247" s="12"/>
      <c r="C247" s="9"/>
      <c r="D247" s="9"/>
      <c r="E247" s="9"/>
      <c r="F247" s="9"/>
    </row>
    <row r="248" spans="1:6" s="1" customFormat="1" ht="18" customHeight="1">
      <c r="A248" s="19"/>
      <c r="B248" s="10"/>
      <c r="C248" s="11"/>
      <c r="D248" s="11"/>
      <c r="E248" s="11"/>
      <c r="F248" s="11"/>
    </row>
    <row r="249" spans="1:6" s="1" customFormat="1" ht="18" customHeight="1">
      <c r="A249" s="19"/>
      <c r="B249" s="8">
        <v>20190091</v>
      </c>
      <c r="C249" s="7" t="s">
        <v>905</v>
      </c>
      <c r="D249" s="7" t="s">
        <v>4125</v>
      </c>
      <c r="E249" s="7" t="s">
        <v>6242</v>
      </c>
      <c r="F249" s="7" t="s">
        <v>2499</v>
      </c>
    </row>
    <row r="250" spans="1:6" s="1" customFormat="1" ht="18" customHeight="1">
      <c r="A250" s="19"/>
      <c r="B250" s="12"/>
      <c r="C250" s="9"/>
      <c r="D250" s="9"/>
      <c r="E250" s="9"/>
      <c r="F250" s="9"/>
    </row>
    <row r="251" spans="1:6" s="1" customFormat="1" ht="18" customHeight="1">
      <c r="A251" s="19"/>
      <c r="B251" s="10"/>
      <c r="C251" s="11"/>
      <c r="D251" s="11"/>
      <c r="E251" s="11"/>
      <c r="F251" s="11"/>
    </row>
    <row r="252" spans="1:6" s="1" customFormat="1" ht="18" customHeight="1">
      <c r="A252" s="19"/>
      <c r="B252" s="8">
        <v>20190092</v>
      </c>
      <c r="C252" s="7" t="s">
        <v>905</v>
      </c>
      <c r="D252" s="7" t="s">
        <v>5730</v>
      </c>
      <c r="E252" s="7" t="s">
        <v>6243</v>
      </c>
      <c r="F252" s="7" t="s">
        <v>2499</v>
      </c>
    </row>
    <row r="253" spans="1:6" s="1" customFormat="1" ht="18" customHeight="1">
      <c r="A253" s="19"/>
      <c r="B253" s="12"/>
      <c r="C253" s="9"/>
      <c r="D253" s="9"/>
      <c r="E253" s="9"/>
      <c r="F253" s="9"/>
    </row>
    <row r="254" spans="1:6" s="1" customFormat="1" ht="18" customHeight="1">
      <c r="A254" s="19"/>
      <c r="B254" s="10"/>
      <c r="C254" s="11"/>
      <c r="D254" s="11"/>
      <c r="E254" s="11"/>
      <c r="F254" s="11"/>
    </row>
    <row r="255" spans="1:6" s="1" customFormat="1" ht="18" customHeight="1">
      <c r="A255" s="19"/>
      <c r="B255" s="8">
        <v>20190093</v>
      </c>
      <c r="C255" s="7" t="s">
        <v>905</v>
      </c>
      <c r="D255" s="7" t="s">
        <v>194</v>
      </c>
      <c r="E255" s="7" t="s">
        <v>6244</v>
      </c>
      <c r="F255" s="7" t="s">
        <v>2499</v>
      </c>
    </row>
    <row r="256" spans="1:6" s="1" customFormat="1" ht="18" customHeight="1">
      <c r="A256" s="19"/>
      <c r="B256" s="12"/>
      <c r="C256" s="9"/>
      <c r="D256" s="9"/>
      <c r="E256" s="9"/>
      <c r="F256" s="9"/>
    </row>
    <row r="257" spans="1:6" s="1" customFormat="1" ht="18" customHeight="1">
      <c r="A257" s="19"/>
      <c r="B257" s="10"/>
      <c r="C257" s="11"/>
      <c r="D257" s="11"/>
      <c r="E257" s="11"/>
      <c r="F257" s="11"/>
    </row>
    <row r="258" spans="1:6" s="1" customFormat="1" ht="18" customHeight="1">
      <c r="A258" s="19"/>
      <c r="B258" s="8">
        <v>20190094</v>
      </c>
      <c r="C258" s="7" t="s">
        <v>905</v>
      </c>
      <c r="D258" s="7" t="s">
        <v>6245</v>
      </c>
      <c r="E258" s="7" t="s">
        <v>6246</v>
      </c>
      <c r="F258" s="7" t="s">
        <v>2499</v>
      </c>
    </row>
    <row r="259" spans="1:6" s="1" customFormat="1" ht="18" customHeight="1">
      <c r="A259" s="19"/>
      <c r="B259" s="12"/>
      <c r="C259" s="9"/>
      <c r="D259" s="9"/>
      <c r="E259" s="9"/>
      <c r="F259" s="9"/>
    </row>
    <row r="260" spans="1:6" s="1" customFormat="1" ht="18" customHeight="1">
      <c r="A260" s="19"/>
      <c r="B260" s="10"/>
      <c r="C260" s="11"/>
      <c r="D260" s="11"/>
      <c r="E260" s="11"/>
      <c r="F260" s="11"/>
    </row>
    <row r="261" spans="1:6" s="1" customFormat="1" ht="18" customHeight="1">
      <c r="A261" s="19"/>
      <c r="B261" s="8">
        <v>20190095</v>
      </c>
      <c r="C261" s="7" t="s">
        <v>905</v>
      </c>
      <c r="D261" s="7" t="s">
        <v>3518</v>
      </c>
      <c r="E261" s="7" t="s">
        <v>6247</v>
      </c>
      <c r="F261" s="7" t="s">
        <v>2499</v>
      </c>
    </row>
    <row r="262" spans="1:6" s="1" customFormat="1" ht="18" customHeight="1">
      <c r="A262" s="19"/>
      <c r="B262" s="12"/>
      <c r="C262" s="9"/>
      <c r="D262" s="9"/>
      <c r="E262" s="9"/>
      <c r="F262" s="9"/>
    </row>
    <row r="263" spans="1:6" s="1" customFormat="1" ht="18" customHeight="1">
      <c r="A263" s="19"/>
      <c r="B263" s="10"/>
      <c r="C263" s="11"/>
      <c r="D263" s="11"/>
      <c r="E263" s="11"/>
      <c r="F263" s="11"/>
    </row>
    <row r="264" spans="1:6" s="1" customFormat="1" ht="18" customHeight="1">
      <c r="A264" s="19"/>
      <c r="B264" s="8">
        <v>20190096</v>
      </c>
      <c r="C264" s="7" t="s">
        <v>905</v>
      </c>
      <c r="D264" s="7" t="s">
        <v>3518</v>
      </c>
      <c r="E264" s="7" t="s">
        <v>6248</v>
      </c>
      <c r="F264" s="7" t="s">
        <v>2499</v>
      </c>
    </row>
    <row r="265" spans="1:6" s="1" customFormat="1" ht="18" customHeight="1">
      <c r="A265" s="19"/>
      <c r="B265" s="12"/>
      <c r="C265" s="9"/>
      <c r="D265" s="9"/>
      <c r="E265" s="9"/>
      <c r="F265" s="9"/>
    </row>
    <row r="266" spans="1:6" s="1" customFormat="1" ht="18" customHeight="1">
      <c r="A266" s="19"/>
      <c r="B266" s="10"/>
      <c r="C266" s="11"/>
      <c r="D266" s="11"/>
      <c r="E266" s="11"/>
      <c r="F266" s="11"/>
    </row>
    <row r="267" spans="1:6" s="1" customFormat="1" ht="18" customHeight="1">
      <c r="A267" s="19"/>
      <c r="B267" s="8">
        <v>20190097</v>
      </c>
      <c r="C267" s="7" t="s">
        <v>905</v>
      </c>
      <c r="D267" s="7" t="s">
        <v>2660</v>
      </c>
      <c r="E267" s="7" t="s">
        <v>6249</v>
      </c>
      <c r="F267" s="7" t="s">
        <v>2499</v>
      </c>
    </row>
    <row r="268" spans="1:6" s="1" customFormat="1" ht="18" customHeight="1">
      <c r="A268" s="19"/>
      <c r="B268" s="12"/>
      <c r="C268" s="9"/>
      <c r="D268" s="9"/>
      <c r="E268" s="9"/>
      <c r="F268" s="9"/>
    </row>
    <row r="269" spans="1:6" s="1" customFormat="1" ht="18" customHeight="1">
      <c r="A269" s="19"/>
      <c r="B269" s="10"/>
      <c r="C269" s="11"/>
      <c r="D269" s="11"/>
      <c r="E269" s="11"/>
      <c r="F269" s="11"/>
    </row>
    <row r="270" spans="1:6" s="1" customFormat="1" ht="18" customHeight="1">
      <c r="A270" s="19"/>
      <c r="B270" s="8">
        <v>20190098</v>
      </c>
      <c r="C270" s="7" t="s">
        <v>905</v>
      </c>
      <c r="D270" s="7" t="s">
        <v>917</v>
      </c>
      <c r="E270" s="7" t="s">
        <v>6250</v>
      </c>
      <c r="F270" s="7" t="s">
        <v>2499</v>
      </c>
    </row>
    <row r="271" spans="1:6" s="1" customFormat="1" ht="18" customHeight="1">
      <c r="A271" s="19"/>
      <c r="B271" s="12"/>
      <c r="C271" s="9"/>
      <c r="D271" s="9"/>
      <c r="E271" s="9"/>
      <c r="F271" s="9"/>
    </row>
    <row r="272" spans="1:6" s="1" customFormat="1" ht="18" customHeight="1">
      <c r="A272" s="19"/>
      <c r="B272" s="10"/>
      <c r="C272" s="11"/>
      <c r="D272" s="11"/>
      <c r="E272" s="11"/>
      <c r="F272" s="11"/>
    </row>
    <row r="273" spans="1:6" s="1" customFormat="1" ht="18" customHeight="1">
      <c r="A273" s="19"/>
      <c r="B273" s="8">
        <v>20190099</v>
      </c>
      <c r="C273" s="7" t="s">
        <v>905</v>
      </c>
      <c r="D273" s="7" t="s">
        <v>917</v>
      </c>
      <c r="E273" s="7" t="s">
        <v>6251</v>
      </c>
      <c r="F273" s="7" t="s">
        <v>2499</v>
      </c>
    </row>
    <row r="274" spans="1:6" s="1" customFormat="1" ht="18" customHeight="1">
      <c r="A274" s="19"/>
      <c r="B274" s="12"/>
      <c r="C274" s="9"/>
      <c r="D274" s="9"/>
      <c r="E274" s="9"/>
      <c r="F274" s="9"/>
    </row>
    <row r="275" spans="1:6" s="1" customFormat="1" ht="18" customHeight="1">
      <c r="A275" s="23"/>
      <c r="B275" s="10"/>
      <c r="C275" s="11"/>
      <c r="D275" s="11"/>
      <c r="E275" s="11"/>
      <c r="F275" s="11"/>
    </row>
    <row r="276" spans="1:6" s="1" customFormat="1" ht="18" customHeight="1">
      <c r="A276" s="7" t="s">
        <v>233</v>
      </c>
      <c r="B276" s="8">
        <v>20190100</v>
      </c>
      <c r="C276" s="7" t="s">
        <v>233</v>
      </c>
      <c r="D276" s="7" t="s">
        <v>6090</v>
      </c>
      <c r="E276" s="7" t="s">
        <v>6252</v>
      </c>
      <c r="F276" s="7" t="s">
        <v>2499</v>
      </c>
    </row>
    <row r="277" spans="1:6" s="1" customFormat="1" ht="18" customHeight="1">
      <c r="A277" s="19"/>
      <c r="B277" s="12"/>
      <c r="C277" s="9"/>
      <c r="D277" s="9"/>
      <c r="E277" s="9"/>
      <c r="F277" s="9"/>
    </row>
    <row r="278" spans="1:6" s="1" customFormat="1" ht="18" customHeight="1">
      <c r="A278" s="19"/>
      <c r="B278" s="10"/>
      <c r="C278" s="11"/>
      <c r="D278" s="11"/>
      <c r="E278" s="11"/>
      <c r="F278" s="11"/>
    </row>
    <row r="279" spans="1:6" s="1" customFormat="1" ht="18" customHeight="1">
      <c r="A279" s="19"/>
      <c r="B279" s="8">
        <v>20190101</v>
      </c>
      <c r="C279" s="7" t="s">
        <v>233</v>
      </c>
      <c r="D279" s="7" t="s">
        <v>239</v>
      </c>
      <c r="E279" s="7" t="s">
        <v>6253</v>
      </c>
      <c r="F279" s="7" t="s">
        <v>2499</v>
      </c>
    </row>
    <row r="280" spans="1:6" s="1" customFormat="1" ht="18" customHeight="1">
      <c r="A280" s="19"/>
      <c r="B280" s="12"/>
      <c r="C280" s="9"/>
      <c r="D280" s="9"/>
      <c r="E280" s="9"/>
      <c r="F280" s="9"/>
    </row>
    <row r="281" spans="1:6" s="1" customFormat="1" ht="18" customHeight="1">
      <c r="A281" s="19"/>
      <c r="B281" s="10"/>
      <c r="C281" s="11"/>
      <c r="D281" s="11"/>
      <c r="E281" s="11"/>
      <c r="F281" s="11"/>
    </row>
    <row r="282" spans="1:6" s="1" customFormat="1" ht="18" customHeight="1">
      <c r="A282" s="19"/>
      <c r="B282" s="8">
        <v>20190102</v>
      </c>
      <c r="C282" s="7" t="s">
        <v>233</v>
      </c>
      <c r="D282" s="7" t="s">
        <v>303</v>
      </c>
      <c r="E282" s="7" t="s">
        <v>6254</v>
      </c>
      <c r="F282" s="7" t="s">
        <v>2499</v>
      </c>
    </row>
    <row r="283" spans="1:6" s="1" customFormat="1" ht="18" customHeight="1">
      <c r="A283" s="19"/>
      <c r="B283" s="12"/>
      <c r="C283" s="9"/>
      <c r="D283" s="9"/>
      <c r="E283" s="9"/>
      <c r="F283" s="9"/>
    </row>
    <row r="284" spans="1:6" s="1" customFormat="1" ht="18" customHeight="1">
      <c r="A284" s="19"/>
      <c r="B284" s="10"/>
      <c r="C284" s="11"/>
      <c r="D284" s="11"/>
      <c r="E284" s="11"/>
      <c r="F284" s="11"/>
    </row>
    <row r="285" spans="1:6" s="1" customFormat="1" ht="18" customHeight="1">
      <c r="A285" s="19"/>
      <c r="B285" s="8">
        <v>20190103</v>
      </c>
      <c r="C285" s="7" t="s">
        <v>233</v>
      </c>
      <c r="D285" s="7" t="s">
        <v>241</v>
      </c>
      <c r="E285" s="7" t="s">
        <v>6255</v>
      </c>
      <c r="F285" s="7" t="s">
        <v>2499</v>
      </c>
    </row>
    <row r="286" spans="1:6" s="1" customFormat="1" ht="18" customHeight="1">
      <c r="A286" s="19"/>
      <c r="B286" s="12"/>
      <c r="C286" s="9"/>
      <c r="D286" s="9"/>
      <c r="E286" s="9"/>
      <c r="F286" s="9"/>
    </row>
    <row r="287" spans="1:6" s="1" customFormat="1" ht="18" customHeight="1">
      <c r="A287" s="19"/>
      <c r="B287" s="10"/>
      <c r="C287" s="11"/>
      <c r="D287" s="11"/>
      <c r="E287" s="11"/>
      <c r="F287" s="11"/>
    </row>
    <row r="288" spans="1:6" s="1" customFormat="1" ht="18" customHeight="1">
      <c r="A288" s="19"/>
      <c r="B288" s="8">
        <v>20190104</v>
      </c>
      <c r="C288" s="7" t="s">
        <v>233</v>
      </c>
      <c r="D288" s="7" t="s">
        <v>276</v>
      </c>
      <c r="E288" s="7" t="s">
        <v>6256</v>
      </c>
      <c r="F288" s="7" t="s">
        <v>2499</v>
      </c>
    </row>
    <row r="289" spans="1:6" s="1" customFormat="1" ht="18" customHeight="1">
      <c r="A289" s="19"/>
      <c r="B289" s="12"/>
      <c r="C289" s="9"/>
      <c r="D289" s="9"/>
      <c r="E289" s="9"/>
      <c r="F289" s="9"/>
    </row>
    <row r="290" spans="1:6" s="1" customFormat="1" ht="18" customHeight="1">
      <c r="A290" s="19"/>
      <c r="B290" s="10"/>
      <c r="C290" s="11"/>
      <c r="D290" s="11"/>
      <c r="E290" s="11"/>
      <c r="F290" s="11"/>
    </row>
    <row r="291" spans="1:6" s="1" customFormat="1" ht="18" customHeight="1">
      <c r="A291" s="19"/>
      <c r="B291" s="8">
        <v>20190105</v>
      </c>
      <c r="C291" s="7" t="s">
        <v>233</v>
      </c>
      <c r="D291" s="7" t="s">
        <v>5604</v>
      </c>
      <c r="E291" s="7" t="s">
        <v>6257</v>
      </c>
      <c r="F291" s="7" t="s">
        <v>2499</v>
      </c>
    </row>
    <row r="292" spans="1:6" s="1" customFormat="1" ht="18" customHeight="1">
      <c r="A292" s="19"/>
      <c r="B292" s="12"/>
      <c r="C292" s="9"/>
      <c r="D292" s="9"/>
      <c r="E292" s="9"/>
      <c r="F292" s="9"/>
    </row>
    <row r="293" spans="1:6" s="1" customFormat="1" ht="18" customHeight="1">
      <c r="A293" s="19"/>
      <c r="B293" s="10"/>
      <c r="C293" s="11"/>
      <c r="D293" s="11"/>
      <c r="E293" s="11"/>
      <c r="F293" s="11"/>
    </row>
    <row r="294" spans="1:6" s="1" customFormat="1" ht="18" customHeight="1">
      <c r="A294" s="19"/>
      <c r="B294" s="8">
        <v>20190106</v>
      </c>
      <c r="C294" s="7" t="s">
        <v>233</v>
      </c>
      <c r="D294" s="7" t="s">
        <v>6085</v>
      </c>
      <c r="E294" s="7" t="s">
        <v>6258</v>
      </c>
      <c r="F294" s="7" t="s">
        <v>2499</v>
      </c>
    </row>
    <row r="295" spans="1:6" s="1" customFormat="1" ht="18" customHeight="1">
      <c r="A295" s="19"/>
      <c r="B295" s="12"/>
      <c r="C295" s="9"/>
      <c r="D295" s="9"/>
      <c r="E295" s="9"/>
      <c r="F295" s="9"/>
    </row>
    <row r="296" spans="1:6" s="1" customFormat="1" ht="18" customHeight="1">
      <c r="A296" s="23"/>
      <c r="B296" s="10"/>
      <c r="C296" s="11"/>
      <c r="D296" s="11"/>
      <c r="E296" s="11"/>
      <c r="F296" s="11"/>
    </row>
    <row r="297" spans="1:6" s="1" customFormat="1" ht="18" customHeight="1">
      <c r="A297" s="7" t="s">
        <v>4173</v>
      </c>
      <c r="B297" s="8">
        <v>20190107</v>
      </c>
      <c r="C297" s="7" t="s">
        <v>4173</v>
      </c>
      <c r="D297" s="7" t="s">
        <v>333</v>
      </c>
      <c r="E297" s="7" t="s">
        <v>6259</v>
      </c>
      <c r="F297" s="7" t="s">
        <v>2499</v>
      </c>
    </row>
    <row r="298" spans="1:6" s="1" customFormat="1" ht="18" customHeight="1">
      <c r="A298" s="19"/>
      <c r="B298" s="12"/>
      <c r="C298" s="9"/>
      <c r="D298" s="9"/>
      <c r="E298" s="9"/>
      <c r="F298" s="9"/>
    </row>
    <row r="299" spans="1:6" s="1" customFormat="1" ht="18" customHeight="1">
      <c r="A299" s="19"/>
      <c r="B299" s="10"/>
      <c r="C299" s="11"/>
      <c r="D299" s="11"/>
      <c r="E299" s="11"/>
      <c r="F299" s="11"/>
    </row>
    <row r="300" spans="1:6" s="1" customFormat="1" ht="18" customHeight="1">
      <c r="A300" s="19"/>
      <c r="B300" s="8">
        <v>20190108</v>
      </c>
      <c r="C300" s="7" t="s">
        <v>4173</v>
      </c>
      <c r="D300" s="7" t="s">
        <v>340</v>
      </c>
      <c r="E300" s="7" t="s">
        <v>6260</v>
      </c>
      <c r="F300" s="7" t="s">
        <v>2499</v>
      </c>
    </row>
    <row r="301" spans="1:6" s="1" customFormat="1" ht="18" customHeight="1">
      <c r="A301" s="19"/>
      <c r="B301" s="10"/>
      <c r="C301" s="11"/>
      <c r="D301" s="11"/>
      <c r="E301" s="11"/>
      <c r="F301" s="11"/>
    </row>
    <row r="302" spans="1:6" s="1" customFormat="1" ht="18" customHeight="1">
      <c r="A302" s="19"/>
      <c r="B302" s="8">
        <v>20190109</v>
      </c>
      <c r="C302" s="7" t="s">
        <v>4173</v>
      </c>
      <c r="D302" s="7" t="s">
        <v>340</v>
      </c>
      <c r="E302" s="7" t="s">
        <v>6261</v>
      </c>
      <c r="F302" s="7" t="s">
        <v>2499</v>
      </c>
    </row>
    <row r="303" spans="1:6" s="1" customFormat="1" ht="18" customHeight="1">
      <c r="A303" s="19"/>
      <c r="B303" s="12"/>
      <c r="C303" s="9"/>
      <c r="D303" s="9"/>
      <c r="E303" s="9"/>
      <c r="F303" s="9"/>
    </row>
    <row r="304" spans="1:6" s="1" customFormat="1" ht="18" customHeight="1">
      <c r="A304" s="19"/>
      <c r="B304" s="10"/>
      <c r="C304" s="11"/>
      <c r="D304" s="11"/>
      <c r="E304" s="11"/>
      <c r="F304" s="11"/>
    </row>
    <row r="305" spans="1:6" s="1" customFormat="1" ht="18" customHeight="1">
      <c r="A305" s="19"/>
      <c r="B305" s="8">
        <v>20190110</v>
      </c>
      <c r="C305" s="7" t="s">
        <v>4173</v>
      </c>
      <c r="D305" s="7" t="s">
        <v>2786</v>
      </c>
      <c r="E305" s="7" t="s">
        <v>6262</v>
      </c>
      <c r="F305" s="7" t="s">
        <v>2499</v>
      </c>
    </row>
    <row r="306" spans="1:6" s="1" customFormat="1" ht="18" customHeight="1">
      <c r="A306" s="19"/>
      <c r="B306" s="12"/>
      <c r="C306" s="9"/>
      <c r="D306" s="9"/>
      <c r="E306" s="9"/>
      <c r="F306" s="9"/>
    </row>
    <row r="307" spans="1:6" s="1" customFormat="1" ht="18" customHeight="1">
      <c r="A307" s="19"/>
      <c r="B307" s="10"/>
      <c r="C307" s="11"/>
      <c r="D307" s="11"/>
      <c r="E307" s="11"/>
      <c r="F307" s="11"/>
    </row>
    <row r="308" spans="1:6" s="1" customFormat="1" ht="18" customHeight="1">
      <c r="A308" s="19"/>
      <c r="B308" s="8">
        <v>20190111</v>
      </c>
      <c r="C308" s="7" t="s">
        <v>4173</v>
      </c>
      <c r="D308" s="7" t="s">
        <v>2786</v>
      </c>
      <c r="E308" s="7" t="s">
        <v>6263</v>
      </c>
      <c r="F308" s="7" t="s">
        <v>2499</v>
      </c>
    </row>
    <row r="309" spans="1:6" s="1" customFormat="1" ht="18" customHeight="1">
      <c r="A309" s="19"/>
      <c r="B309" s="12"/>
      <c r="C309" s="9"/>
      <c r="D309" s="9"/>
      <c r="E309" s="9"/>
      <c r="F309" s="9"/>
    </row>
    <row r="310" spans="1:6" s="1" customFormat="1" ht="18" customHeight="1">
      <c r="A310" s="19"/>
      <c r="B310" s="10"/>
      <c r="C310" s="11"/>
      <c r="D310" s="11"/>
      <c r="E310" s="11"/>
      <c r="F310" s="11"/>
    </row>
    <row r="311" spans="1:6" s="1" customFormat="1" ht="18" customHeight="1">
      <c r="A311" s="19"/>
      <c r="B311" s="14">
        <v>20190112</v>
      </c>
      <c r="C311" s="15" t="s">
        <v>4173</v>
      </c>
      <c r="D311" s="27" t="s">
        <v>309</v>
      </c>
      <c r="E311" s="27" t="s">
        <v>6264</v>
      </c>
      <c r="F311" s="15" t="s">
        <v>2499</v>
      </c>
    </row>
    <row r="312" spans="1:6" s="1" customFormat="1" ht="18" customHeight="1">
      <c r="A312" s="19"/>
      <c r="B312" s="8">
        <v>20190113</v>
      </c>
      <c r="C312" s="7" t="s">
        <v>4173</v>
      </c>
      <c r="D312" s="7" t="s">
        <v>309</v>
      </c>
      <c r="E312" s="7" t="s">
        <v>6265</v>
      </c>
      <c r="F312" s="7" t="s">
        <v>2499</v>
      </c>
    </row>
    <row r="313" spans="1:6" s="1" customFormat="1" ht="18" customHeight="1">
      <c r="A313" s="19"/>
      <c r="B313" s="10"/>
      <c r="C313" s="11"/>
      <c r="D313" s="11"/>
      <c r="E313" s="11"/>
      <c r="F313" s="11"/>
    </row>
    <row r="314" spans="1:6" s="1" customFormat="1" ht="18" customHeight="1">
      <c r="A314" s="19"/>
      <c r="B314" s="8">
        <v>20190114</v>
      </c>
      <c r="C314" s="7" t="s">
        <v>4173</v>
      </c>
      <c r="D314" s="7" t="s">
        <v>309</v>
      </c>
      <c r="E314" s="7" t="s">
        <v>6266</v>
      </c>
      <c r="F314" s="7" t="s">
        <v>2499</v>
      </c>
    </row>
    <row r="315" spans="1:6" s="1" customFormat="1" ht="18" customHeight="1">
      <c r="A315" s="19"/>
      <c r="B315" s="12"/>
      <c r="C315" s="9"/>
      <c r="D315" s="9"/>
      <c r="E315" s="9"/>
      <c r="F315" s="9"/>
    </row>
    <row r="316" spans="1:6" s="1" customFormat="1" ht="18" customHeight="1">
      <c r="A316" s="19"/>
      <c r="B316" s="10"/>
      <c r="C316" s="11"/>
      <c r="D316" s="11"/>
      <c r="E316" s="11"/>
      <c r="F316" s="11"/>
    </row>
    <row r="317" spans="1:6" s="1" customFormat="1" ht="18" customHeight="1">
      <c r="A317" s="19"/>
      <c r="B317" s="28">
        <v>20190115</v>
      </c>
      <c r="C317" s="29" t="s">
        <v>4173</v>
      </c>
      <c r="D317" s="29" t="s">
        <v>4695</v>
      </c>
      <c r="E317" s="29" t="s">
        <v>6267</v>
      </c>
      <c r="F317" s="29" t="s">
        <v>2499</v>
      </c>
    </row>
    <row r="318" spans="1:6" s="1" customFormat="1" ht="18" customHeight="1">
      <c r="A318" s="19"/>
      <c r="B318" s="30"/>
      <c r="C318" s="31"/>
      <c r="D318" s="31"/>
      <c r="E318" s="31"/>
      <c r="F318" s="31"/>
    </row>
    <row r="319" spans="1:6" s="1" customFormat="1" ht="18" customHeight="1">
      <c r="A319" s="19"/>
      <c r="B319" s="32"/>
      <c r="C319" s="33"/>
      <c r="D319" s="33"/>
      <c r="E319" s="33"/>
      <c r="F319" s="33"/>
    </row>
    <row r="320" spans="1:6" s="1" customFormat="1" ht="18" customHeight="1">
      <c r="A320" s="19"/>
      <c r="B320" s="28">
        <v>20190116</v>
      </c>
      <c r="C320" s="29" t="s">
        <v>4173</v>
      </c>
      <c r="D320" s="29" t="s">
        <v>4695</v>
      </c>
      <c r="E320" s="29" t="s">
        <v>6268</v>
      </c>
      <c r="F320" s="29" t="s">
        <v>2499</v>
      </c>
    </row>
    <row r="321" spans="1:6" s="1" customFormat="1" ht="18" customHeight="1">
      <c r="A321" s="19"/>
      <c r="B321" s="30"/>
      <c r="C321" s="31"/>
      <c r="D321" s="31"/>
      <c r="E321" s="31"/>
      <c r="F321" s="31"/>
    </row>
    <row r="322" spans="1:6" s="1" customFormat="1" ht="18" customHeight="1">
      <c r="A322" s="19"/>
      <c r="B322" s="32"/>
      <c r="C322" s="33"/>
      <c r="D322" s="33"/>
      <c r="E322" s="33"/>
      <c r="F322" s="33"/>
    </row>
    <row r="323" spans="1:6" s="1" customFormat="1" ht="18" customHeight="1">
      <c r="A323" s="19"/>
      <c r="B323" s="28">
        <v>20190117</v>
      </c>
      <c r="C323" s="29" t="s">
        <v>4173</v>
      </c>
      <c r="D323" s="29" t="s">
        <v>6269</v>
      </c>
      <c r="E323" s="29" t="s">
        <v>6270</v>
      </c>
      <c r="F323" s="29" t="s">
        <v>2499</v>
      </c>
    </row>
    <row r="324" spans="1:6" s="1" customFormat="1" ht="18" customHeight="1">
      <c r="A324" s="19"/>
      <c r="B324" s="30"/>
      <c r="C324" s="31"/>
      <c r="D324" s="31"/>
      <c r="E324" s="31"/>
      <c r="F324" s="31"/>
    </row>
    <row r="325" spans="1:6" s="1" customFormat="1" ht="18" customHeight="1">
      <c r="A325" s="19"/>
      <c r="B325" s="32"/>
      <c r="C325" s="33"/>
      <c r="D325" s="33"/>
      <c r="E325" s="33"/>
      <c r="F325" s="33"/>
    </row>
    <row r="326" spans="1:6" s="1" customFormat="1" ht="18" customHeight="1">
      <c r="A326" s="19"/>
      <c r="B326" s="28">
        <v>20190118</v>
      </c>
      <c r="C326" s="29" t="s">
        <v>4173</v>
      </c>
      <c r="D326" s="29" t="s">
        <v>5742</v>
      </c>
      <c r="E326" s="29" t="s">
        <v>6271</v>
      </c>
      <c r="F326" s="29" t="s">
        <v>2611</v>
      </c>
    </row>
    <row r="327" spans="1:6" s="1" customFormat="1" ht="18" customHeight="1">
      <c r="A327" s="19"/>
      <c r="B327" s="30"/>
      <c r="C327" s="31"/>
      <c r="D327" s="31"/>
      <c r="E327" s="31"/>
      <c r="F327" s="31"/>
    </row>
    <row r="328" spans="1:6" s="1" customFormat="1" ht="18" customHeight="1">
      <c r="A328" s="19"/>
      <c r="B328" s="32"/>
      <c r="C328" s="33"/>
      <c r="D328" s="33"/>
      <c r="E328" s="33"/>
      <c r="F328" s="33"/>
    </row>
    <row r="329" spans="1:6" s="1" customFormat="1" ht="18" customHeight="1">
      <c r="A329" s="19"/>
      <c r="B329" s="28">
        <v>20190119</v>
      </c>
      <c r="C329" s="29" t="s">
        <v>4173</v>
      </c>
      <c r="D329" s="29" t="s">
        <v>3576</v>
      </c>
      <c r="E329" s="29" t="s">
        <v>6272</v>
      </c>
      <c r="F329" s="29" t="s">
        <v>2611</v>
      </c>
    </row>
    <row r="330" spans="1:6" s="1" customFormat="1" ht="18" customHeight="1">
      <c r="A330" s="19"/>
      <c r="B330" s="30"/>
      <c r="C330" s="31"/>
      <c r="D330" s="31"/>
      <c r="E330" s="31"/>
      <c r="F330" s="31"/>
    </row>
    <row r="331" spans="1:6" s="1" customFormat="1" ht="18" customHeight="1">
      <c r="A331" s="19"/>
      <c r="B331" s="32"/>
      <c r="C331" s="33"/>
      <c r="D331" s="33"/>
      <c r="E331" s="33"/>
      <c r="F331" s="33"/>
    </row>
    <row r="332" spans="1:6" s="1" customFormat="1" ht="18" customHeight="1">
      <c r="A332" s="19"/>
      <c r="B332" s="28">
        <v>20190120</v>
      </c>
      <c r="C332" s="29" t="s">
        <v>4173</v>
      </c>
      <c r="D332" s="29" t="s">
        <v>6273</v>
      </c>
      <c r="E332" s="29" t="s">
        <v>6274</v>
      </c>
      <c r="F332" s="29" t="s">
        <v>2611</v>
      </c>
    </row>
    <row r="333" spans="1:6" s="1" customFormat="1" ht="18" customHeight="1">
      <c r="A333" s="19"/>
      <c r="B333" s="30"/>
      <c r="C333" s="31"/>
      <c r="D333" s="31"/>
      <c r="E333" s="31"/>
      <c r="F333" s="31"/>
    </row>
    <row r="334" spans="1:6" s="1" customFormat="1" ht="18" customHeight="1">
      <c r="A334" s="19"/>
      <c r="B334" s="32"/>
      <c r="C334" s="33"/>
      <c r="D334" s="33"/>
      <c r="E334" s="33"/>
      <c r="F334" s="33"/>
    </row>
    <row r="335" spans="1:6" s="1" customFormat="1" ht="18" customHeight="1">
      <c r="A335" s="19"/>
      <c r="B335" s="28">
        <v>20190121</v>
      </c>
      <c r="C335" s="29" t="s">
        <v>4173</v>
      </c>
      <c r="D335" s="29" t="s">
        <v>1430</v>
      </c>
      <c r="E335" s="29" t="s">
        <v>6275</v>
      </c>
      <c r="F335" s="29" t="s">
        <v>2611</v>
      </c>
    </row>
    <row r="336" spans="1:6" s="1" customFormat="1" ht="18" customHeight="1">
      <c r="A336" s="19"/>
      <c r="B336" s="30"/>
      <c r="C336" s="31"/>
      <c r="D336" s="31"/>
      <c r="E336" s="31"/>
      <c r="F336" s="31"/>
    </row>
    <row r="337" spans="1:6" s="1" customFormat="1" ht="18" customHeight="1">
      <c r="A337" s="19"/>
      <c r="B337" s="32"/>
      <c r="C337" s="33"/>
      <c r="D337" s="33"/>
      <c r="E337" s="33"/>
      <c r="F337" s="33"/>
    </row>
    <row r="338" spans="1:6" s="1" customFormat="1" ht="18" customHeight="1">
      <c r="A338" s="19"/>
      <c r="B338" s="28">
        <v>20190122</v>
      </c>
      <c r="C338" s="29" t="s">
        <v>4173</v>
      </c>
      <c r="D338" s="29" t="s">
        <v>5278</v>
      </c>
      <c r="E338" s="29" t="s">
        <v>6276</v>
      </c>
      <c r="F338" s="29" t="s">
        <v>2611</v>
      </c>
    </row>
    <row r="339" spans="1:6" s="1" customFormat="1" ht="18" customHeight="1">
      <c r="A339" s="19"/>
      <c r="B339" s="30"/>
      <c r="C339" s="31"/>
      <c r="D339" s="31"/>
      <c r="E339" s="31"/>
      <c r="F339" s="31"/>
    </row>
    <row r="340" spans="1:6" s="1" customFormat="1" ht="18" customHeight="1">
      <c r="A340" s="19"/>
      <c r="B340" s="32"/>
      <c r="C340" s="33"/>
      <c r="D340" s="33"/>
      <c r="E340" s="33"/>
      <c r="F340" s="33"/>
    </row>
    <row r="341" spans="1:6" s="1" customFormat="1" ht="18" customHeight="1">
      <c r="A341" s="19"/>
      <c r="B341" s="28">
        <v>20190123</v>
      </c>
      <c r="C341" s="29" t="s">
        <v>4173</v>
      </c>
      <c r="D341" s="29" t="s">
        <v>6277</v>
      </c>
      <c r="E341" s="29" t="s">
        <v>6278</v>
      </c>
      <c r="F341" s="29" t="s">
        <v>2499</v>
      </c>
    </row>
    <row r="342" spans="1:6" s="1" customFormat="1" ht="18" customHeight="1">
      <c r="A342" s="19"/>
      <c r="B342" s="30"/>
      <c r="C342" s="31"/>
      <c r="D342" s="31"/>
      <c r="E342" s="31"/>
      <c r="F342" s="31"/>
    </row>
    <row r="343" spans="1:6" s="1" customFormat="1" ht="18" customHeight="1">
      <c r="A343" s="19"/>
      <c r="B343" s="32"/>
      <c r="C343" s="33"/>
      <c r="D343" s="33"/>
      <c r="E343" s="33"/>
      <c r="F343" s="33"/>
    </row>
    <row r="344" spans="1:6" s="1" customFormat="1" ht="18" customHeight="1">
      <c r="A344" s="19"/>
      <c r="B344" s="28">
        <v>20190124</v>
      </c>
      <c r="C344" s="29" t="s">
        <v>4173</v>
      </c>
      <c r="D344" s="29" t="s">
        <v>5739</v>
      </c>
      <c r="E344" s="29" t="s">
        <v>6279</v>
      </c>
      <c r="F344" s="29" t="s">
        <v>2499</v>
      </c>
    </row>
    <row r="345" spans="1:6" s="1" customFormat="1" ht="18" customHeight="1">
      <c r="A345" s="19"/>
      <c r="B345" s="30"/>
      <c r="C345" s="31"/>
      <c r="D345" s="31"/>
      <c r="E345" s="31"/>
      <c r="F345" s="31"/>
    </row>
    <row r="346" spans="1:6" s="1" customFormat="1" ht="18" customHeight="1">
      <c r="A346" s="19"/>
      <c r="B346" s="32"/>
      <c r="C346" s="33"/>
      <c r="D346" s="33"/>
      <c r="E346" s="33"/>
      <c r="F346" s="33"/>
    </row>
    <row r="347" spans="1:6" s="1" customFormat="1" ht="18" customHeight="1">
      <c r="A347" s="19"/>
      <c r="B347" s="28">
        <v>20190125</v>
      </c>
      <c r="C347" s="29" t="s">
        <v>4173</v>
      </c>
      <c r="D347" s="29" t="s">
        <v>5739</v>
      </c>
      <c r="E347" s="29" t="s">
        <v>6280</v>
      </c>
      <c r="F347" s="29" t="s">
        <v>2499</v>
      </c>
    </row>
    <row r="348" spans="1:6" s="1" customFormat="1" ht="18" customHeight="1">
      <c r="A348" s="19"/>
      <c r="B348" s="30"/>
      <c r="C348" s="31"/>
      <c r="D348" s="31"/>
      <c r="E348" s="31"/>
      <c r="F348" s="31"/>
    </row>
    <row r="349" spans="1:6" s="1" customFormat="1" ht="18" customHeight="1">
      <c r="A349" s="19"/>
      <c r="B349" s="32"/>
      <c r="C349" s="33"/>
      <c r="D349" s="33"/>
      <c r="E349" s="33"/>
      <c r="F349" s="33"/>
    </row>
    <row r="350" spans="1:6" s="1" customFormat="1" ht="18" customHeight="1">
      <c r="A350" s="19"/>
      <c r="B350" s="28">
        <v>20190126</v>
      </c>
      <c r="C350" s="29" t="s">
        <v>4173</v>
      </c>
      <c r="D350" s="29" t="s">
        <v>3591</v>
      </c>
      <c r="E350" s="29" t="s">
        <v>6281</v>
      </c>
      <c r="F350" s="29" t="s">
        <v>2499</v>
      </c>
    </row>
    <row r="351" spans="1:6" s="1" customFormat="1" ht="18" customHeight="1">
      <c r="A351" s="19"/>
      <c r="B351" s="30"/>
      <c r="C351" s="31"/>
      <c r="D351" s="31"/>
      <c r="E351" s="31"/>
      <c r="F351" s="31"/>
    </row>
    <row r="352" spans="1:6" s="1" customFormat="1" ht="18" customHeight="1">
      <c r="A352" s="19"/>
      <c r="B352" s="32"/>
      <c r="C352" s="33"/>
      <c r="D352" s="33"/>
      <c r="E352" s="33"/>
      <c r="F352" s="33"/>
    </row>
    <row r="353" spans="1:6" s="1" customFormat="1" ht="18" customHeight="1">
      <c r="A353" s="19"/>
      <c r="B353" s="28">
        <v>20190127</v>
      </c>
      <c r="C353" s="29" t="s">
        <v>4173</v>
      </c>
      <c r="D353" s="29" t="s">
        <v>3591</v>
      </c>
      <c r="E353" s="29" t="s">
        <v>6282</v>
      </c>
      <c r="F353" s="29" t="s">
        <v>2499</v>
      </c>
    </row>
    <row r="354" spans="1:6" s="1" customFormat="1" ht="18" customHeight="1">
      <c r="A354" s="19"/>
      <c r="B354" s="30"/>
      <c r="C354" s="31"/>
      <c r="D354" s="31"/>
      <c r="E354" s="31"/>
      <c r="F354" s="31"/>
    </row>
    <row r="355" spans="1:6" s="1" customFormat="1" ht="18" customHeight="1">
      <c r="A355" s="19"/>
      <c r="B355" s="32"/>
      <c r="C355" s="33"/>
      <c r="D355" s="33"/>
      <c r="E355" s="33"/>
      <c r="F355" s="33"/>
    </row>
    <row r="356" spans="1:6" s="1" customFormat="1" ht="18" customHeight="1">
      <c r="A356" s="19"/>
      <c r="B356" s="8">
        <v>20190128</v>
      </c>
      <c r="C356" s="7" t="s">
        <v>4173</v>
      </c>
      <c r="D356" s="7" t="s">
        <v>6283</v>
      </c>
      <c r="E356" s="7" t="s">
        <v>6284</v>
      </c>
      <c r="F356" s="7" t="s">
        <v>2611</v>
      </c>
    </row>
    <row r="357" spans="1:6" s="1" customFormat="1" ht="18" customHeight="1">
      <c r="A357" s="19"/>
      <c r="B357" s="10"/>
      <c r="C357" s="11"/>
      <c r="D357" s="11"/>
      <c r="E357" s="11"/>
      <c r="F357" s="11"/>
    </row>
    <row r="358" spans="1:6" s="1" customFormat="1" ht="18" customHeight="1">
      <c r="A358" s="19"/>
      <c r="B358" s="8">
        <v>20190129</v>
      </c>
      <c r="C358" s="7" t="s">
        <v>4173</v>
      </c>
      <c r="D358" s="7" t="s">
        <v>6285</v>
      </c>
      <c r="E358" s="7" t="s">
        <v>6286</v>
      </c>
      <c r="F358" s="7" t="s">
        <v>2499</v>
      </c>
    </row>
    <row r="359" spans="1:6" s="1" customFormat="1" ht="18" customHeight="1">
      <c r="A359" s="19"/>
      <c r="B359" s="12"/>
      <c r="C359" s="9"/>
      <c r="D359" s="9"/>
      <c r="E359" s="9"/>
      <c r="F359" s="9"/>
    </row>
    <row r="360" spans="1:6" s="1" customFormat="1" ht="18" customHeight="1">
      <c r="A360" s="19"/>
      <c r="B360" s="10"/>
      <c r="C360" s="11"/>
      <c r="D360" s="11"/>
      <c r="E360" s="11"/>
      <c r="F360" s="11"/>
    </row>
    <row r="361" spans="1:6" s="1" customFormat="1" ht="18" customHeight="1">
      <c r="A361" s="19"/>
      <c r="B361" s="8">
        <v>20190130</v>
      </c>
      <c r="C361" s="7" t="s">
        <v>4173</v>
      </c>
      <c r="D361" s="7" t="s">
        <v>4729</v>
      </c>
      <c r="E361" s="7" t="s">
        <v>6287</v>
      </c>
      <c r="F361" s="7" t="s">
        <v>2499</v>
      </c>
    </row>
    <row r="362" spans="1:6" s="1" customFormat="1" ht="18" customHeight="1">
      <c r="A362" s="19"/>
      <c r="B362" s="12"/>
      <c r="C362" s="9"/>
      <c r="D362" s="9"/>
      <c r="E362" s="9"/>
      <c r="F362" s="9"/>
    </row>
    <row r="363" spans="1:6" s="1" customFormat="1" ht="18" customHeight="1">
      <c r="A363" s="19"/>
      <c r="B363" s="10"/>
      <c r="C363" s="11"/>
      <c r="D363" s="11"/>
      <c r="E363" s="11"/>
      <c r="F363" s="11"/>
    </row>
    <row r="364" spans="1:6" s="1" customFormat="1" ht="18" customHeight="1">
      <c r="A364" s="19"/>
      <c r="B364" s="8">
        <v>20190131</v>
      </c>
      <c r="C364" s="7" t="s">
        <v>4173</v>
      </c>
      <c r="D364" s="7" t="s">
        <v>4739</v>
      </c>
      <c r="E364" s="7" t="s">
        <v>6288</v>
      </c>
      <c r="F364" s="7" t="s">
        <v>2499</v>
      </c>
    </row>
    <row r="365" spans="1:6" s="1" customFormat="1" ht="18" customHeight="1">
      <c r="A365" s="19"/>
      <c r="B365" s="12"/>
      <c r="C365" s="9"/>
      <c r="D365" s="9"/>
      <c r="E365" s="9"/>
      <c r="F365" s="9"/>
    </row>
    <row r="366" spans="1:6" s="1" customFormat="1" ht="18" customHeight="1">
      <c r="A366" s="19"/>
      <c r="B366" s="10"/>
      <c r="C366" s="11"/>
      <c r="D366" s="11"/>
      <c r="E366" s="11"/>
      <c r="F366" s="11"/>
    </row>
    <row r="367" spans="1:6" s="1" customFormat="1" ht="18" customHeight="1">
      <c r="A367" s="19"/>
      <c r="B367" s="8">
        <v>20190132</v>
      </c>
      <c r="C367" s="7" t="s">
        <v>4173</v>
      </c>
      <c r="D367" s="7" t="s">
        <v>314</v>
      </c>
      <c r="E367" s="7" t="s">
        <v>6289</v>
      </c>
      <c r="F367" s="7" t="s">
        <v>2499</v>
      </c>
    </row>
    <row r="368" spans="1:6" s="1" customFormat="1" ht="18" customHeight="1">
      <c r="A368" s="19"/>
      <c r="B368" s="12"/>
      <c r="C368" s="9"/>
      <c r="D368" s="9"/>
      <c r="E368" s="9"/>
      <c r="F368" s="9"/>
    </row>
    <row r="369" spans="1:6" s="1" customFormat="1" ht="18" customHeight="1">
      <c r="A369" s="19"/>
      <c r="B369" s="10"/>
      <c r="C369" s="11"/>
      <c r="D369" s="11"/>
      <c r="E369" s="11"/>
      <c r="F369" s="11"/>
    </row>
    <row r="370" spans="1:6" s="1" customFormat="1" ht="18" customHeight="1">
      <c r="A370" s="19"/>
      <c r="B370" s="8">
        <v>20190133</v>
      </c>
      <c r="C370" s="7" t="s">
        <v>4173</v>
      </c>
      <c r="D370" s="7" t="s">
        <v>314</v>
      </c>
      <c r="E370" s="7" t="s">
        <v>6290</v>
      </c>
      <c r="F370" s="7" t="s">
        <v>2499</v>
      </c>
    </row>
    <row r="371" spans="1:6" s="1" customFormat="1" ht="18" customHeight="1">
      <c r="A371" s="19"/>
      <c r="B371" s="12"/>
      <c r="C371" s="9"/>
      <c r="D371" s="9"/>
      <c r="E371" s="9"/>
      <c r="F371" s="9"/>
    </row>
    <row r="372" spans="1:6" s="1" customFormat="1" ht="18" customHeight="1">
      <c r="A372" s="19"/>
      <c r="B372" s="10"/>
      <c r="C372" s="11"/>
      <c r="D372" s="11"/>
      <c r="E372" s="11"/>
      <c r="F372" s="11"/>
    </row>
    <row r="373" spans="1:6" s="1" customFormat="1" ht="18" customHeight="1">
      <c r="A373" s="19"/>
      <c r="B373" s="8">
        <v>20190134</v>
      </c>
      <c r="C373" s="7" t="s">
        <v>4173</v>
      </c>
      <c r="D373" s="7" t="s">
        <v>6291</v>
      </c>
      <c r="E373" s="7" t="s">
        <v>6292</v>
      </c>
      <c r="F373" s="7" t="s">
        <v>2499</v>
      </c>
    </row>
    <row r="374" spans="1:6" s="1" customFormat="1" ht="18" customHeight="1">
      <c r="A374" s="19"/>
      <c r="B374" s="12"/>
      <c r="C374" s="9"/>
      <c r="D374" s="9"/>
      <c r="E374" s="9"/>
      <c r="F374" s="9"/>
    </row>
    <row r="375" spans="1:6" s="1" customFormat="1" ht="18" customHeight="1">
      <c r="A375" s="19"/>
      <c r="B375" s="10"/>
      <c r="C375" s="11"/>
      <c r="D375" s="11"/>
      <c r="E375" s="11"/>
      <c r="F375" s="11"/>
    </row>
    <row r="376" spans="1:6" s="1" customFormat="1" ht="18" customHeight="1">
      <c r="A376" s="19"/>
      <c r="B376" s="8">
        <v>20190135</v>
      </c>
      <c r="C376" s="7" t="s">
        <v>4173</v>
      </c>
      <c r="D376" s="7" t="s">
        <v>4187</v>
      </c>
      <c r="E376" s="7" t="s">
        <v>6293</v>
      </c>
      <c r="F376" s="7" t="s">
        <v>2499</v>
      </c>
    </row>
    <row r="377" spans="1:6" s="1" customFormat="1" ht="18" customHeight="1">
      <c r="A377" s="19"/>
      <c r="B377" s="12"/>
      <c r="C377" s="9"/>
      <c r="D377" s="9"/>
      <c r="E377" s="9"/>
      <c r="F377" s="9"/>
    </row>
    <row r="378" spans="1:6" s="1" customFormat="1" ht="18" customHeight="1">
      <c r="A378" s="19"/>
      <c r="B378" s="10"/>
      <c r="C378" s="11"/>
      <c r="D378" s="11"/>
      <c r="E378" s="11"/>
      <c r="F378" s="11"/>
    </row>
    <row r="379" spans="1:6" s="1" customFormat="1" ht="18" customHeight="1">
      <c r="A379" s="19"/>
      <c r="B379" s="8">
        <v>20190136</v>
      </c>
      <c r="C379" s="7" t="s">
        <v>4173</v>
      </c>
      <c r="D379" s="7" t="s">
        <v>4187</v>
      </c>
      <c r="E379" s="7" t="s">
        <v>6294</v>
      </c>
      <c r="F379" s="7" t="s">
        <v>2499</v>
      </c>
    </row>
    <row r="380" spans="1:6" s="1" customFormat="1" ht="18" customHeight="1">
      <c r="A380" s="19"/>
      <c r="B380" s="12"/>
      <c r="C380" s="9"/>
      <c r="D380" s="9"/>
      <c r="E380" s="9"/>
      <c r="F380" s="9"/>
    </row>
    <row r="381" spans="1:6" s="1" customFormat="1" ht="18" customHeight="1">
      <c r="A381" s="19"/>
      <c r="B381" s="10"/>
      <c r="C381" s="11"/>
      <c r="D381" s="11"/>
      <c r="E381" s="11"/>
      <c r="F381" s="11"/>
    </row>
    <row r="382" spans="1:6" s="1" customFormat="1" ht="18" customHeight="1">
      <c r="A382" s="19"/>
      <c r="B382" s="8">
        <v>20190137</v>
      </c>
      <c r="C382" s="7" t="s">
        <v>4173</v>
      </c>
      <c r="D382" s="7" t="s">
        <v>4187</v>
      </c>
      <c r="E382" s="7" t="s">
        <v>6295</v>
      </c>
      <c r="F382" s="7" t="s">
        <v>2499</v>
      </c>
    </row>
    <row r="383" spans="1:6" s="1" customFormat="1" ht="18" customHeight="1">
      <c r="A383" s="19"/>
      <c r="B383" s="12"/>
      <c r="C383" s="9"/>
      <c r="D383" s="9"/>
      <c r="E383" s="9"/>
      <c r="F383" s="9"/>
    </row>
    <row r="384" spans="1:6" s="1" customFormat="1" ht="18" customHeight="1">
      <c r="A384" s="19"/>
      <c r="B384" s="10"/>
      <c r="C384" s="11"/>
      <c r="D384" s="11"/>
      <c r="E384" s="11"/>
      <c r="F384" s="11"/>
    </row>
    <row r="385" spans="1:6" s="1" customFormat="1" ht="18" customHeight="1">
      <c r="A385" s="19"/>
      <c r="B385" s="8">
        <v>20190138</v>
      </c>
      <c r="C385" s="7" t="s">
        <v>4173</v>
      </c>
      <c r="D385" s="7" t="s">
        <v>1895</v>
      </c>
      <c r="E385" s="7" t="s">
        <v>6296</v>
      </c>
      <c r="F385" s="7" t="s">
        <v>2499</v>
      </c>
    </row>
    <row r="386" spans="1:6" s="1" customFormat="1" ht="18" customHeight="1">
      <c r="A386" s="19"/>
      <c r="B386" s="12"/>
      <c r="C386" s="9"/>
      <c r="D386" s="9"/>
      <c r="E386" s="9"/>
      <c r="F386" s="9"/>
    </row>
    <row r="387" spans="1:6" s="1" customFormat="1" ht="18" customHeight="1">
      <c r="A387" s="19"/>
      <c r="B387" s="10"/>
      <c r="C387" s="11"/>
      <c r="D387" s="11"/>
      <c r="E387" s="11"/>
      <c r="F387" s="11"/>
    </row>
    <row r="388" spans="1:6" s="1" customFormat="1" ht="18" customHeight="1">
      <c r="A388" s="19"/>
      <c r="B388" s="8">
        <v>20190139</v>
      </c>
      <c r="C388" s="7" t="s">
        <v>4173</v>
      </c>
      <c r="D388" s="7" t="s">
        <v>6297</v>
      </c>
      <c r="E388" s="7" t="s">
        <v>6298</v>
      </c>
      <c r="F388" s="7" t="s">
        <v>2611</v>
      </c>
    </row>
    <row r="389" spans="1:6" s="1" customFormat="1" ht="18" customHeight="1">
      <c r="A389" s="19"/>
      <c r="B389" s="12"/>
      <c r="C389" s="9"/>
      <c r="D389" s="9"/>
      <c r="E389" s="9"/>
      <c r="F389" s="9"/>
    </row>
    <row r="390" spans="1:6" s="1" customFormat="1" ht="18" customHeight="1">
      <c r="A390" s="19"/>
      <c r="B390" s="10"/>
      <c r="C390" s="11"/>
      <c r="D390" s="11"/>
      <c r="E390" s="11"/>
      <c r="F390" s="11"/>
    </row>
    <row r="391" spans="1:6" s="1" customFormat="1" ht="18" customHeight="1">
      <c r="A391" s="19"/>
      <c r="B391" s="8">
        <v>20190140</v>
      </c>
      <c r="C391" s="7" t="s">
        <v>4173</v>
      </c>
      <c r="D391" s="7" t="s">
        <v>6297</v>
      </c>
      <c r="E391" s="7" t="s">
        <v>6299</v>
      </c>
      <c r="F391" s="7" t="s">
        <v>2611</v>
      </c>
    </row>
    <row r="392" spans="1:6" s="1" customFormat="1" ht="18" customHeight="1">
      <c r="A392" s="19"/>
      <c r="B392" s="12"/>
      <c r="C392" s="9"/>
      <c r="D392" s="9"/>
      <c r="E392" s="9"/>
      <c r="F392" s="9"/>
    </row>
    <row r="393" spans="1:6" s="1" customFormat="1" ht="18" customHeight="1">
      <c r="A393" s="19"/>
      <c r="B393" s="10"/>
      <c r="C393" s="11"/>
      <c r="D393" s="11"/>
      <c r="E393" s="11"/>
      <c r="F393" s="11"/>
    </row>
    <row r="394" spans="1:6" s="1" customFormat="1" ht="18" customHeight="1">
      <c r="A394" s="19"/>
      <c r="B394" s="8">
        <v>20190141</v>
      </c>
      <c r="C394" s="7" t="s">
        <v>4173</v>
      </c>
      <c r="D394" s="7" t="s">
        <v>6297</v>
      </c>
      <c r="E394" s="7" t="s">
        <v>6300</v>
      </c>
      <c r="F394" s="7" t="s">
        <v>2611</v>
      </c>
    </row>
    <row r="395" spans="1:6" s="1" customFormat="1" ht="18" customHeight="1">
      <c r="A395" s="19"/>
      <c r="B395" s="12"/>
      <c r="C395" s="9"/>
      <c r="D395" s="9"/>
      <c r="E395" s="9"/>
      <c r="F395" s="9"/>
    </row>
    <row r="396" spans="1:6" s="1" customFormat="1" ht="18" customHeight="1">
      <c r="A396" s="19"/>
      <c r="B396" s="10"/>
      <c r="C396" s="11"/>
      <c r="D396" s="11"/>
      <c r="E396" s="11"/>
      <c r="F396" s="11"/>
    </row>
    <row r="397" spans="1:6" s="1" customFormat="1" ht="18" customHeight="1">
      <c r="A397" s="19"/>
      <c r="B397" s="8">
        <v>20190142</v>
      </c>
      <c r="C397" s="15" t="s">
        <v>4173</v>
      </c>
      <c r="D397" s="7" t="s">
        <v>6301</v>
      </c>
      <c r="E397" s="7" t="s">
        <v>6302</v>
      </c>
      <c r="F397" s="7" t="s">
        <v>2499</v>
      </c>
    </row>
    <row r="398" spans="1:6" s="1" customFormat="1" ht="18" customHeight="1">
      <c r="A398" s="19"/>
      <c r="B398" s="12"/>
      <c r="C398" s="15"/>
      <c r="D398" s="9"/>
      <c r="E398" s="9"/>
      <c r="F398" s="9"/>
    </row>
    <row r="399" spans="1:6" s="1" customFormat="1" ht="18" customHeight="1">
      <c r="A399" s="19"/>
      <c r="B399" s="10"/>
      <c r="C399" s="15"/>
      <c r="D399" s="11"/>
      <c r="E399" s="11"/>
      <c r="F399" s="11"/>
    </row>
    <row r="400" spans="1:6" s="1" customFormat="1" ht="18" customHeight="1">
      <c r="A400" s="19"/>
      <c r="B400" s="8">
        <v>20190143</v>
      </c>
      <c r="C400" s="7" t="s">
        <v>4173</v>
      </c>
      <c r="D400" s="7" t="s">
        <v>6303</v>
      </c>
      <c r="E400" s="7" t="s">
        <v>6304</v>
      </c>
      <c r="F400" s="7" t="s">
        <v>2611</v>
      </c>
    </row>
    <row r="401" spans="1:6" s="1" customFormat="1" ht="18" customHeight="1">
      <c r="A401" s="19"/>
      <c r="B401" s="12"/>
      <c r="C401" s="9"/>
      <c r="D401" s="9"/>
      <c r="E401" s="9"/>
      <c r="F401" s="9"/>
    </row>
    <row r="402" spans="1:6" s="1" customFormat="1" ht="18" customHeight="1">
      <c r="A402" s="23"/>
      <c r="B402" s="10"/>
      <c r="C402" s="11"/>
      <c r="D402" s="11"/>
      <c r="E402" s="11"/>
      <c r="F402" s="11"/>
    </row>
    <row r="403" spans="1:6" s="1" customFormat="1" ht="18" customHeight="1">
      <c r="A403" s="7" t="s">
        <v>1031</v>
      </c>
      <c r="B403" s="8">
        <v>20190144</v>
      </c>
      <c r="C403" s="7" t="s">
        <v>1031</v>
      </c>
      <c r="D403" s="7" t="s">
        <v>6305</v>
      </c>
      <c r="E403" s="7" t="s">
        <v>6306</v>
      </c>
      <c r="F403" s="7" t="s">
        <v>2499</v>
      </c>
    </row>
    <row r="404" spans="1:6" s="1" customFormat="1" ht="18" customHeight="1">
      <c r="A404" s="19"/>
      <c r="B404" s="12"/>
      <c r="C404" s="9"/>
      <c r="D404" s="9"/>
      <c r="E404" s="9"/>
      <c r="F404" s="9"/>
    </row>
    <row r="405" spans="1:6" s="1" customFormat="1" ht="18" customHeight="1">
      <c r="A405" s="19"/>
      <c r="B405" s="10"/>
      <c r="C405" s="11"/>
      <c r="D405" s="11"/>
      <c r="E405" s="11"/>
      <c r="F405" s="11"/>
    </row>
    <row r="406" spans="1:6" s="1" customFormat="1" ht="18" customHeight="1">
      <c r="A406" s="19"/>
      <c r="B406" s="8">
        <v>20190145</v>
      </c>
      <c r="C406" s="7" t="s">
        <v>1031</v>
      </c>
      <c r="D406" s="7" t="s">
        <v>364</v>
      </c>
      <c r="E406" s="7" t="s">
        <v>6307</v>
      </c>
      <c r="F406" s="7" t="s">
        <v>2499</v>
      </c>
    </row>
    <row r="407" spans="1:6" s="1" customFormat="1" ht="18" customHeight="1">
      <c r="A407" s="19"/>
      <c r="B407" s="12"/>
      <c r="C407" s="9"/>
      <c r="D407" s="9"/>
      <c r="E407" s="9"/>
      <c r="F407" s="9"/>
    </row>
    <row r="408" spans="1:6" s="1" customFormat="1" ht="18" customHeight="1">
      <c r="A408" s="19"/>
      <c r="B408" s="10"/>
      <c r="C408" s="11"/>
      <c r="D408" s="11"/>
      <c r="E408" s="11"/>
      <c r="F408" s="11"/>
    </row>
    <row r="409" spans="1:6" s="1" customFormat="1" ht="18" customHeight="1">
      <c r="A409" s="19"/>
      <c r="B409" s="8">
        <v>20190146</v>
      </c>
      <c r="C409" s="7" t="s">
        <v>1031</v>
      </c>
      <c r="D409" s="7" t="s">
        <v>4743</v>
      </c>
      <c r="E409" s="7" t="s">
        <v>6308</v>
      </c>
      <c r="F409" s="7" t="s">
        <v>2499</v>
      </c>
    </row>
    <row r="410" spans="1:6" s="1" customFormat="1" ht="18" customHeight="1">
      <c r="A410" s="19"/>
      <c r="B410" s="12"/>
      <c r="C410" s="9"/>
      <c r="D410" s="9"/>
      <c r="E410" s="9"/>
      <c r="F410" s="9"/>
    </row>
    <row r="411" spans="1:6" s="1" customFormat="1" ht="18" customHeight="1">
      <c r="A411" s="19"/>
      <c r="B411" s="10"/>
      <c r="C411" s="11"/>
      <c r="D411" s="11"/>
      <c r="E411" s="11"/>
      <c r="F411" s="11"/>
    </row>
    <row r="412" spans="1:6" s="1" customFormat="1" ht="18" customHeight="1">
      <c r="A412" s="19"/>
      <c r="B412" s="8">
        <v>20190147</v>
      </c>
      <c r="C412" s="7" t="s">
        <v>1031</v>
      </c>
      <c r="D412" s="7" t="s">
        <v>5308</v>
      </c>
      <c r="E412" s="7" t="s">
        <v>6309</v>
      </c>
      <c r="F412" s="7" t="s">
        <v>2499</v>
      </c>
    </row>
    <row r="413" spans="1:6" s="1" customFormat="1" ht="18" customHeight="1">
      <c r="A413" s="19"/>
      <c r="B413" s="12"/>
      <c r="C413" s="9"/>
      <c r="D413" s="9"/>
      <c r="E413" s="9"/>
      <c r="F413" s="9"/>
    </row>
    <row r="414" spans="1:6" s="1" customFormat="1" ht="18" customHeight="1">
      <c r="A414" s="19"/>
      <c r="B414" s="10"/>
      <c r="C414" s="11"/>
      <c r="D414" s="11"/>
      <c r="E414" s="11"/>
      <c r="F414" s="11"/>
    </row>
    <row r="415" spans="1:6" s="1" customFormat="1" ht="18" customHeight="1">
      <c r="A415" s="19"/>
      <c r="B415" s="8">
        <v>20190148</v>
      </c>
      <c r="C415" s="7" t="s">
        <v>1031</v>
      </c>
      <c r="D415" s="7" t="s">
        <v>4241</v>
      </c>
      <c r="E415" s="7" t="s">
        <v>6310</v>
      </c>
      <c r="F415" s="7" t="s">
        <v>2499</v>
      </c>
    </row>
    <row r="416" spans="1:6" s="1" customFormat="1" ht="18" customHeight="1">
      <c r="A416" s="19"/>
      <c r="B416" s="12"/>
      <c r="C416" s="9"/>
      <c r="D416" s="9"/>
      <c r="E416" s="9"/>
      <c r="F416" s="9"/>
    </row>
    <row r="417" spans="1:6" s="1" customFormat="1" ht="18" customHeight="1">
      <c r="A417" s="19"/>
      <c r="B417" s="10"/>
      <c r="C417" s="11"/>
      <c r="D417" s="11"/>
      <c r="E417" s="11"/>
      <c r="F417" s="11"/>
    </row>
    <row r="418" spans="1:6" s="1" customFormat="1" ht="18" customHeight="1">
      <c r="A418" s="19"/>
      <c r="B418" s="8">
        <v>20190149</v>
      </c>
      <c r="C418" s="7" t="s">
        <v>1031</v>
      </c>
      <c r="D418" s="7" t="s">
        <v>4743</v>
      </c>
      <c r="E418" s="7" t="s">
        <v>6311</v>
      </c>
      <c r="F418" s="7" t="s">
        <v>2499</v>
      </c>
    </row>
    <row r="419" spans="1:6" s="1" customFormat="1" ht="18" customHeight="1">
      <c r="A419" s="19"/>
      <c r="B419" s="12"/>
      <c r="C419" s="9"/>
      <c r="D419" s="9"/>
      <c r="E419" s="9"/>
      <c r="F419" s="9"/>
    </row>
    <row r="420" spans="1:6" s="1" customFormat="1" ht="18" customHeight="1">
      <c r="A420" s="19"/>
      <c r="B420" s="10"/>
      <c r="C420" s="11"/>
      <c r="D420" s="11"/>
      <c r="E420" s="11"/>
      <c r="F420" s="11"/>
    </row>
    <row r="421" spans="1:6" s="1" customFormat="1" ht="18" customHeight="1">
      <c r="A421" s="19"/>
      <c r="B421" s="8">
        <v>20190150</v>
      </c>
      <c r="C421" s="7" t="s">
        <v>1031</v>
      </c>
      <c r="D421" s="7" t="s">
        <v>6312</v>
      </c>
      <c r="E421" s="7" t="s">
        <v>6313</v>
      </c>
      <c r="F421" s="7" t="s">
        <v>2499</v>
      </c>
    </row>
    <row r="422" spans="1:6" s="1" customFormat="1" ht="18" customHeight="1">
      <c r="A422" s="19"/>
      <c r="B422" s="12"/>
      <c r="C422" s="9"/>
      <c r="D422" s="9"/>
      <c r="E422" s="9"/>
      <c r="F422" s="9"/>
    </row>
    <row r="423" spans="1:6" s="1" customFormat="1" ht="18" customHeight="1">
      <c r="A423" s="19"/>
      <c r="B423" s="10"/>
      <c r="C423" s="11"/>
      <c r="D423" s="11"/>
      <c r="E423" s="11"/>
      <c r="F423" s="11"/>
    </row>
    <row r="424" spans="1:6" s="1" customFormat="1" ht="18" customHeight="1">
      <c r="A424" s="19"/>
      <c r="B424" s="8">
        <v>20190151</v>
      </c>
      <c r="C424" s="7" t="s">
        <v>1031</v>
      </c>
      <c r="D424" s="7" t="s">
        <v>2905</v>
      </c>
      <c r="E424" s="7" t="s">
        <v>6314</v>
      </c>
      <c r="F424" s="7" t="s">
        <v>2499</v>
      </c>
    </row>
    <row r="425" spans="1:6" s="1" customFormat="1" ht="18" customHeight="1">
      <c r="A425" s="19"/>
      <c r="B425" s="12"/>
      <c r="C425" s="9"/>
      <c r="D425" s="9"/>
      <c r="E425" s="9"/>
      <c r="F425" s="9"/>
    </row>
    <row r="426" spans="1:6" s="1" customFormat="1" ht="18" customHeight="1">
      <c r="A426" s="19"/>
      <c r="B426" s="10"/>
      <c r="C426" s="11"/>
      <c r="D426" s="11"/>
      <c r="E426" s="11"/>
      <c r="F426" s="11"/>
    </row>
    <row r="427" spans="1:6" s="1" customFormat="1" ht="18" customHeight="1">
      <c r="A427" s="19"/>
      <c r="B427" s="8">
        <v>20190152</v>
      </c>
      <c r="C427" s="7" t="s">
        <v>1031</v>
      </c>
      <c r="D427" s="7" t="s">
        <v>366</v>
      </c>
      <c r="E427" s="7" t="s">
        <v>6315</v>
      </c>
      <c r="F427" s="7" t="s">
        <v>2499</v>
      </c>
    </row>
    <row r="428" spans="1:6" s="1" customFormat="1" ht="18" customHeight="1">
      <c r="A428" s="19"/>
      <c r="B428" s="12"/>
      <c r="C428" s="9"/>
      <c r="D428" s="9"/>
      <c r="E428" s="9"/>
      <c r="F428" s="9"/>
    </row>
    <row r="429" spans="1:6" s="1" customFormat="1" ht="18" customHeight="1">
      <c r="A429" s="19"/>
      <c r="B429" s="10"/>
      <c r="C429" s="11"/>
      <c r="D429" s="11"/>
      <c r="E429" s="11"/>
      <c r="F429" s="11"/>
    </row>
    <row r="430" spans="1:6" s="1" customFormat="1" ht="18" customHeight="1">
      <c r="A430" s="19"/>
      <c r="B430" s="8">
        <v>20190153</v>
      </c>
      <c r="C430" s="7" t="s">
        <v>1031</v>
      </c>
      <c r="D430" s="7" t="s">
        <v>366</v>
      </c>
      <c r="E430" s="7" t="s">
        <v>6316</v>
      </c>
      <c r="F430" s="7" t="s">
        <v>2499</v>
      </c>
    </row>
    <row r="431" spans="1:6" s="1" customFormat="1" ht="18" customHeight="1">
      <c r="A431" s="19"/>
      <c r="B431" s="12"/>
      <c r="C431" s="9"/>
      <c r="D431" s="9"/>
      <c r="E431" s="9"/>
      <c r="F431" s="9"/>
    </row>
    <row r="432" spans="1:6" s="1" customFormat="1" ht="18" customHeight="1">
      <c r="A432" s="19"/>
      <c r="B432" s="10"/>
      <c r="C432" s="11"/>
      <c r="D432" s="11"/>
      <c r="E432" s="11"/>
      <c r="F432" s="11"/>
    </row>
    <row r="433" spans="1:6" s="1" customFormat="1" ht="18" customHeight="1">
      <c r="A433" s="19"/>
      <c r="B433" s="8">
        <v>20190154</v>
      </c>
      <c r="C433" s="7" t="s">
        <v>1031</v>
      </c>
      <c r="D433" s="7" t="s">
        <v>366</v>
      </c>
      <c r="E433" s="7" t="s">
        <v>6317</v>
      </c>
      <c r="F433" s="7" t="s">
        <v>2499</v>
      </c>
    </row>
    <row r="434" spans="1:6" s="1" customFormat="1" ht="18" customHeight="1">
      <c r="A434" s="19"/>
      <c r="B434" s="12"/>
      <c r="C434" s="9"/>
      <c r="D434" s="9"/>
      <c r="E434" s="9"/>
      <c r="F434" s="9"/>
    </row>
    <row r="435" spans="1:6" s="1" customFormat="1" ht="18" customHeight="1">
      <c r="A435" s="19"/>
      <c r="B435" s="10"/>
      <c r="C435" s="11"/>
      <c r="D435" s="11"/>
      <c r="E435" s="11"/>
      <c r="F435" s="11"/>
    </row>
    <row r="436" spans="1:6" s="1" customFormat="1" ht="18" customHeight="1">
      <c r="A436" s="19"/>
      <c r="B436" s="8">
        <v>20190155</v>
      </c>
      <c r="C436" s="7" t="s">
        <v>1031</v>
      </c>
      <c r="D436" s="7" t="s">
        <v>6318</v>
      </c>
      <c r="E436" s="7" t="s">
        <v>6319</v>
      </c>
      <c r="F436" s="7" t="s">
        <v>2499</v>
      </c>
    </row>
    <row r="437" spans="1:6" s="1" customFormat="1" ht="18" customHeight="1">
      <c r="A437" s="19"/>
      <c r="B437" s="12"/>
      <c r="C437" s="9"/>
      <c r="D437" s="9"/>
      <c r="E437" s="9"/>
      <c r="F437" s="9"/>
    </row>
    <row r="438" spans="1:6" s="1" customFormat="1" ht="18" customHeight="1">
      <c r="A438" s="19"/>
      <c r="B438" s="10"/>
      <c r="C438" s="11"/>
      <c r="D438" s="11"/>
      <c r="E438" s="11"/>
      <c r="F438" s="11"/>
    </row>
    <row r="439" spans="1:6" s="1" customFormat="1" ht="18" customHeight="1">
      <c r="A439" s="19"/>
      <c r="B439" s="8">
        <v>20190156</v>
      </c>
      <c r="C439" s="7" t="s">
        <v>1031</v>
      </c>
      <c r="D439" s="7" t="s">
        <v>6320</v>
      </c>
      <c r="E439" s="7" t="s">
        <v>6321</v>
      </c>
      <c r="F439" s="7" t="s">
        <v>2499</v>
      </c>
    </row>
    <row r="440" spans="1:6" s="1" customFormat="1" ht="18" customHeight="1">
      <c r="A440" s="19"/>
      <c r="B440" s="12"/>
      <c r="C440" s="9"/>
      <c r="D440" s="9"/>
      <c r="E440" s="9"/>
      <c r="F440" s="9"/>
    </row>
    <row r="441" spans="1:6" s="1" customFormat="1" ht="18" customHeight="1">
      <c r="A441" s="19"/>
      <c r="B441" s="10"/>
      <c r="C441" s="11"/>
      <c r="D441" s="11"/>
      <c r="E441" s="11"/>
      <c r="F441" s="11"/>
    </row>
    <row r="442" spans="1:6" s="1" customFormat="1" ht="18" customHeight="1">
      <c r="A442" s="19"/>
      <c r="B442" s="8">
        <v>20190157</v>
      </c>
      <c r="C442" s="7" t="s">
        <v>1031</v>
      </c>
      <c r="D442" s="7" t="s">
        <v>6320</v>
      </c>
      <c r="E442" s="7" t="s">
        <v>6322</v>
      </c>
      <c r="F442" s="7" t="s">
        <v>2499</v>
      </c>
    </row>
    <row r="443" spans="1:6" s="1" customFormat="1" ht="18" customHeight="1">
      <c r="A443" s="19"/>
      <c r="B443" s="12"/>
      <c r="C443" s="9"/>
      <c r="D443" s="9"/>
      <c r="E443" s="9"/>
      <c r="F443" s="9"/>
    </row>
    <row r="444" spans="1:6" s="1" customFormat="1" ht="18" customHeight="1">
      <c r="A444" s="19"/>
      <c r="B444" s="10"/>
      <c r="C444" s="11"/>
      <c r="D444" s="11"/>
      <c r="E444" s="11"/>
      <c r="F444" s="11"/>
    </row>
    <row r="445" spans="1:6" s="1" customFormat="1" ht="18" customHeight="1">
      <c r="A445" s="19"/>
      <c r="B445" s="8">
        <v>20190158</v>
      </c>
      <c r="C445" s="7" t="s">
        <v>1031</v>
      </c>
      <c r="D445" s="7" t="s">
        <v>1078</v>
      </c>
      <c r="E445" s="7" t="s">
        <v>6323</v>
      </c>
      <c r="F445" s="7" t="s">
        <v>2499</v>
      </c>
    </row>
    <row r="446" spans="1:6" s="1" customFormat="1" ht="18" customHeight="1">
      <c r="A446" s="19"/>
      <c r="B446" s="12"/>
      <c r="C446" s="9"/>
      <c r="D446" s="9"/>
      <c r="E446" s="9"/>
      <c r="F446" s="9"/>
    </row>
    <row r="447" spans="1:6" s="1" customFormat="1" ht="18" customHeight="1">
      <c r="A447" s="19"/>
      <c r="B447" s="10"/>
      <c r="C447" s="11"/>
      <c r="D447" s="11"/>
      <c r="E447" s="11"/>
      <c r="F447" s="11"/>
    </row>
    <row r="448" spans="1:6" s="1" customFormat="1" ht="18" customHeight="1">
      <c r="A448" s="19"/>
      <c r="B448" s="8">
        <v>20190159</v>
      </c>
      <c r="C448" s="7" t="s">
        <v>1031</v>
      </c>
      <c r="D448" s="7" t="s">
        <v>5802</v>
      </c>
      <c r="E448" s="7" t="s">
        <v>6324</v>
      </c>
      <c r="F448" s="7" t="s">
        <v>2499</v>
      </c>
    </row>
    <row r="449" spans="1:6" s="1" customFormat="1" ht="18" customHeight="1">
      <c r="A449" s="19"/>
      <c r="B449" s="12"/>
      <c r="C449" s="9"/>
      <c r="D449" s="9"/>
      <c r="E449" s="9"/>
      <c r="F449" s="9"/>
    </row>
    <row r="450" spans="1:6" s="1" customFormat="1" ht="18" customHeight="1">
      <c r="A450" s="19"/>
      <c r="B450" s="10"/>
      <c r="C450" s="11"/>
      <c r="D450" s="11"/>
      <c r="E450" s="11"/>
      <c r="F450" s="11"/>
    </row>
    <row r="451" spans="1:6" s="1" customFormat="1" ht="18" customHeight="1">
      <c r="A451" s="19"/>
      <c r="B451" s="8">
        <v>20190160</v>
      </c>
      <c r="C451" s="7" t="s">
        <v>1031</v>
      </c>
      <c r="D451" s="7" t="s">
        <v>617</v>
      </c>
      <c r="E451" s="7" t="s">
        <v>6325</v>
      </c>
      <c r="F451" s="7" t="s">
        <v>2499</v>
      </c>
    </row>
    <row r="452" spans="1:6" s="1" customFormat="1" ht="18" customHeight="1">
      <c r="A452" s="19"/>
      <c r="B452" s="12"/>
      <c r="C452" s="9"/>
      <c r="D452" s="9"/>
      <c r="E452" s="9"/>
      <c r="F452" s="9"/>
    </row>
    <row r="453" spans="1:6" s="1" customFormat="1" ht="18" customHeight="1">
      <c r="A453" s="19"/>
      <c r="B453" s="10"/>
      <c r="C453" s="11"/>
      <c r="D453" s="11"/>
      <c r="E453" s="11"/>
      <c r="F453" s="11"/>
    </row>
    <row r="454" spans="1:6" s="1" customFormat="1" ht="18" customHeight="1">
      <c r="A454" s="19"/>
      <c r="B454" s="8">
        <v>20190161</v>
      </c>
      <c r="C454" s="7" t="s">
        <v>1031</v>
      </c>
      <c r="D454" s="7" t="s">
        <v>617</v>
      </c>
      <c r="E454" s="7" t="s">
        <v>6326</v>
      </c>
      <c r="F454" s="7" t="s">
        <v>2499</v>
      </c>
    </row>
    <row r="455" spans="1:6" s="1" customFormat="1" ht="18" customHeight="1">
      <c r="A455" s="19"/>
      <c r="B455" s="12"/>
      <c r="C455" s="9"/>
      <c r="D455" s="9"/>
      <c r="E455" s="9"/>
      <c r="F455" s="9"/>
    </row>
    <row r="456" spans="1:6" s="1" customFormat="1" ht="18" customHeight="1">
      <c r="A456" s="19"/>
      <c r="B456" s="10"/>
      <c r="C456" s="11"/>
      <c r="D456" s="11"/>
      <c r="E456" s="11"/>
      <c r="F456" s="11"/>
    </row>
    <row r="457" spans="1:6" s="1" customFormat="1" ht="18" customHeight="1">
      <c r="A457" s="19"/>
      <c r="B457" s="8">
        <v>20190162</v>
      </c>
      <c r="C457" s="7" t="s">
        <v>1031</v>
      </c>
      <c r="D457" s="7" t="s">
        <v>1045</v>
      </c>
      <c r="E457" s="7" t="s">
        <v>6327</v>
      </c>
      <c r="F457" s="7" t="s">
        <v>2499</v>
      </c>
    </row>
    <row r="458" spans="1:6" s="1" customFormat="1" ht="18" customHeight="1">
      <c r="A458" s="19"/>
      <c r="B458" s="12"/>
      <c r="C458" s="9"/>
      <c r="D458" s="9"/>
      <c r="E458" s="9"/>
      <c r="F458" s="9"/>
    </row>
    <row r="459" spans="1:6" s="1" customFormat="1" ht="18" customHeight="1">
      <c r="A459" s="19"/>
      <c r="B459" s="10"/>
      <c r="C459" s="11"/>
      <c r="D459" s="11"/>
      <c r="E459" s="11"/>
      <c r="F459" s="11"/>
    </row>
    <row r="460" spans="1:6" s="1" customFormat="1" ht="18" customHeight="1">
      <c r="A460" s="19"/>
      <c r="B460" s="8">
        <v>20190163</v>
      </c>
      <c r="C460" s="7" t="s">
        <v>1031</v>
      </c>
      <c r="D460" s="7" t="s">
        <v>2877</v>
      </c>
      <c r="E460" s="7" t="s">
        <v>6328</v>
      </c>
      <c r="F460" s="7" t="s">
        <v>2499</v>
      </c>
    </row>
    <row r="461" spans="1:6" s="1" customFormat="1" ht="18" customHeight="1">
      <c r="A461" s="19"/>
      <c r="B461" s="12"/>
      <c r="C461" s="9"/>
      <c r="D461" s="9"/>
      <c r="E461" s="9"/>
      <c r="F461" s="9"/>
    </row>
    <row r="462" spans="1:6" s="1" customFormat="1" ht="18" customHeight="1">
      <c r="A462" s="23"/>
      <c r="B462" s="10"/>
      <c r="C462" s="11"/>
      <c r="D462" s="11"/>
      <c r="E462" s="11"/>
      <c r="F462" s="11"/>
    </row>
    <row r="463" spans="1:6" s="1" customFormat="1" ht="18" customHeight="1">
      <c r="A463" s="7" t="s">
        <v>1089</v>
      </c>
      <c r="B463" s="8">
        <v>20190164</v>
      </c>
      <c r="C463" s="7" t="s">
        <v>1089</v>
      </c>
      <c r="D463" s="7" t="s">
        <v>5815</v>
      </c>
      <c r="E463" s="7" t="s">
        <v>6329</v>
      </c>
      <c r="F463" s="7" t="s">
        <v>2499</v>
      </c>
    </row>
    <row r="464" spans="1:6" s="1" customFormat="1" ht="18" customHeight="1">
      <c r="A464" s="9"/>
      <c r="B464" s="12"/>
      <c r="C464" s="9"/>
      <c r="D464" s="9"/>
      <c r="E464" s="9"/>
      <c r="F464" s="9"/>
    </row>
    <row r="465" spans="1:6" s="1" customFormat="1" ht="18" customHeight="1">
      <c r="A465" s="9"/>
      <c r="B465" s="10"/>
      <c r="C465" s="11"/>
      <c r="D465" s="11"/>
      <c r="E465" s="11"/>
      <c r="F465" s="9"/>
    </row>
    <row r="466" spans="1:6" s="1" customFormat="1" ht="18" customHeight="1">
      <c r="A466" s="9"/>
      <c r="B466" s="8">
        <v>20190165</v>
      </c>
      <c r="C466" s="7" t="s">
        <v>1089</v>
      </c>
      <c r="D466" s="7" t="s">
        <v>5815</v>
      </c>
      <c r="E466" s="7" t="s">
        <v>6330</v>
      </c>
      <c r="F466" s="7" t="s">
        <v>2499</v>
      </c>
    </row>
    <row r="467" spans="1:6" s="1" customFormat="1" ht="18" customHeight="1">
      <c r="A467" s="9"/>
      <c r="B467" s="12"/>
      <c r="C467" s="9"/>
      <c r="D467" s="9"/>
      <c r="E467" s="9"/>
      <c r="F467" s="9"/>
    </row>
    <row r="468" spans="1:6" s="1" customFormat="1" ht="18" customHeight="1">
      <c r="A468" s="9"/>
      <c r="B468" s="10"/>
      <c r="C468" s="11"/>
      <c r="D468" s="11"/>
      <c r="E468" s="11"/>
      <c r="F468" s="11"/>
    </row>
    <row r="469" spans="1:6" s="1" customFormat="1" ht="18" customHeight="1">
      <c r="A469" s="9"/>
      <c r="B469" s="8">
        <v>20190166</v>
      </c>
      <c r="C469" s="7" t="s">
        <v>1089</v>
      </c>
      <c r="D469" s="7" t="s">
        <v>6331</v>
      </c>
      <c r="E469" s="7" t="s">
        <v>6332</v>
      </c>
      <c r="F469" s="7" t="s">
        <v>2499</v>
      </c>
    </row>
    <row r="470" spans="1:6" s="1" customFormat="1" ht="18" customHeight="1">
      <c r="A470" s="9"/>
      <c r="B470" s="12"/>
      <c r="C470" s="9"/>
      <c r="D470" s="9"/>
      <c r="E470" s="9"/>
      <c r="F470" s="9"/>
    </row>
    <row r="471" spans="1:6" s="1" customFormat="1" ht="18" customHeight="1">
      <c r="A471" s="9"/>
      <c r="B471" s="10"/>
      <c r="C471" s="11"/>
      <c r="D471" s="11"/>
      <c r="E471" s="11"/>
      <c r="F471" s="11"/>
    </row>
    <row r="472" spans="1:6" s="1" customFormat="1" ht="18" customHeight="1">
      <c r="A472" s="9"/>
      <c r="B472" s="8">
        <v>20190167</v>
      </c>
      <c r="C472" s="7" t="s">
        <v>1089</v>
      </c>
      <c r="D472" s="7" t="s">
        <v>5826</v>
      </c>
      <c r="E472" s="7" t="s">
        <v>6333</v>
      </c>
      <c r="F472" s="7" t="s">
        <v>2499</v>
      </c>
    </row>
    <row r="473" spans="1:6" s="1" customFormat="1" ht="18" customHeight="1">
      <c r="A473" s="9"/>
      <c r="B473" s="12"/>
      <c r="C473" s="9"/>
      <c r="D473" s="9"/>
      <c r="E473" s="9"/>
      <c r="F473" s="9"/>
    </row>
    <row r="474" spans="1:6" s="1" customFormat="1" ht="18" customHeight="1">
      <c r="A474" s="9"/>
      <c r="B474" s="10"/>
      <c r="C474" s="11"/>
      <c r="D474" s="11"/>
      <c r="E474" s="11"/>
      <c r="F474" s="11"/>
    </row>
    <row r="475" spans="1:6" s="1" customFormat="1" ht="18" customHeight="1">
      <c r="A475" s="9"/>
      <c r="B475" s="8">
        <v>20190168</v>
      </c>
      <c r="C475" s="7" t="s">
        <v>1089</v>
      </c>
      <c r="D475" s="7" t="s">
        <v>3717</v>
      </c>
      <c r="E475" s="7" t="s">
        <v>6334</v>
      </c>
      <c r="F475" s="7" t="s">
        <v>2499</v>
      </c>
    </row>
    <row r="476" spans="1:6" s="1" customFormat="1" ht="18" customHeight="1">
      <c r="A476" s="9"/>
      <c r="B476" s="12"/>
      <c r="C476" s="9"/>
      <c r="D476" s="9"/>
      <c r="E476" s="9"/>
      <c r="F476" s="9"/>
    </row>
    <row r="477" spans="1:6" s="1" customFormat="1" ht="18" customHeight="1">
      <c r="A477" s="9"/>
      <c r="B477" s="10"/>
      <c r="C477" s="11"/>
      <c r="D477" s="11"/>
      <c r="E477" s="11"/>
      <c r="F477" s="11"/>
    </row>
    <row r="478" spans="1:6" s="1" customFormat="1" ht="18" customHeight="1">
      <c r="A478" s="9"/>
      <c r="B478" s="8">
        <v>20190169</v>
      </c>
      <c r="C478" s="7" t="s">
        <v>1089</v>
      </c>
      <c r="D478" s="7" t="s">
        <v>4784</v>
      </c>
      <c r="E478" s="7" t="s">
        <v>6335</v>
      </c>
      <c r="F478" s="7" t="s">
        <v>2499</v>
      </c>
    </row>
    <row r="479" spans="1:6" s="1" customFormat="1" ht="18" customHeight="1">
      <c r="A479" s="9"/>
      <c r="B479" s="12"/>
      <c r="C479" s="9"/>
      <c r="D479" s="9"/>
      <c r="E479" s="9"/>
      <c r="F479" s="9"/>
    </row>
    <row r="480" spans="1:6" s="1" customFormat="1" ht="18" customHeight="1">
      <c r="A480" s="9"/>
      <c r="B480" s="10"/>
      <c r="C480" s="11"/>
      <c r="D480" s="11"/>
      <c r="E480" s="11"/>
      <c r="F480" s="11"/>
    </row>
    <row r="481" spans="1:6" s="1" customFormat="1" ht="18" customHeight="1">
      <c r="A481" s="9"/>
      <c r="B481" s="8">
        <v>20190170</v>
      </c>
      <c r="C481" s="7" t="s">
        <v>1089</v>
      </c>
      <c r="D481" s="7" t="s">
        <v>5768</v>
      </c>
      <c r="E481" s="7" t="s">
        <v>6336</v>
      </c>
      <c r="F481" s="7" t="s">
        <v>2499</v>
      </c>
    </row>
    <row r="482" spans="1:6" s="1" customFormat="1" ht="18" customHeight="1">
      <c r="A482" s="9"/>
      <c r="B482" s="12"/>
      <c r="C482" s="9"/>
      <c r="D482" s="9"/>
      <c r="E482" s="9"/>
      <c r="F482" s="9"/>
    </row>
    <row r="483" spans="1:6" s="1" customFormat="1" ht="18" customHeight="1">
      <c r="A483" s="9"/>
      <c r="B483" s="10"/>
      <c r="C483" s="11"/>
      <c r="D483" s="11"/>
      <c r="E483" s="11"/>
      <c r="F483" s="11"/>
    </row>
    <row r="484" spans="1:6" s="1" customFormat="1" ht="18" customHeight="1">
      <c r="A484" s="9"/>
      <c r="B484" s="8">
        <v>20190171</v>
      </c>
      <c r="C484" s="7" t="s">
        <v>1089</v>
      </c>
      <c r="D484" s="7" t="s">
        <v>5768</v>
      </c>
      <c r="E484" s="7" t="s">
        <v>6337</v>
      </c>
      <c r="F484" s="7" t="s">
        <v>2499</v>
      </c>
    </row>
    <row r="485" spans="1:6" s="1" customFormat="1" ht="18" customHeight="1">
      <c r="A485" s="9"/>
      <c r="B485" s="12"/>
      <c r="C485" s="9"/>
      <c r="D485" s="9"/>
      <c r="E485" s="9"/>
      <c r="F485" s="9"/>
    </row>
    <row r="486" spans="1:6" s="1" customFormat="1" ht="18" customHeight="1">
      <c r="A486" s="9"/>
      <c r="B486" s="10"/>
      <c r="C486" s="11"/>
      <c r="D486" s="11"/>
      <c r="E486" s="11"/>
      <c r="F486" s="11"/>
    </row>
    <row r="487" spans="1:6" s="1" customFormat="1" ht="18" customHeight="1">
      <c r="A487" s="9"/>
      <c r="B487" s="8">
        <v>20190172</v>
      </c>
      <c r="C487" s="7" t="s">
        <v>1089</v>
      </c>
      <c r="D487" s="7" t="s">
        <v>6338</v>
      </c>
      <c r="E487" s="7" t="s">
        <v>6339</v>
      </c>
      <c r="F487" s="7" t="s">
        <v>2499</v>
      </c>
    </row>
    <row r="488" spans="1:6" s="1" customFormat="1" ht="18" customHeight="1">
      <c r="A488" s="9"/>
      <c r="B488" s="12"/>
      <c r="C488" s="9"/>
      <c r="D488" s="9"/>
      <c r="E488" s="9"/>
      <c r="F488" s="9"/>
    </row>
    <row r="489" spans="1:6" s="1" customFormat="1" ht="18" customHeight="1">
      <c r="A489" s="9"/>
      <c r="B489" s="10"/>
      <c r="C489" s="11"/>
      <c r="D489" s="11"/>
      <c r="E489" s="11"/>
      <c r="F489" s="11"/>
    </row>
    <row r="490" spans="1:6" s="1" customFormat="1" ht="18" customHeight="1">
      <c r="A490" s="9"/>
      <c r="B490" s="8">
        <v>20190173</v>
      </c>
      <c r="C490" s="7" t="s">
        <v>1089</v>
      </c>
      <c r="D490" s="7" t="s">
        <v>5360</v>
      </c>
      <c r="E490" s="7" t="s">
        <v>6340</v>
      </c>
      <c r="F490" s="7" t="s">
        <v>2499</v>
      </c>
    </row>
    <row r="491" spans="1:6" s="1" customFormat="1" ht="18" customHeight="1">
      <c r="A491" s="9"/>
      <c r="B491" s="12"/>
      <c r="C491" s="9"/>
      <c r="D491" s="9"/>
      <c r="E491" s="9"/>
      <c r="F491" s="9"/>
    </row>
    <row r="492" spans="1:6" s="1" customFormat="1" ht="18" customHeight="1">
      <c r="A492" s="9"/>
      <c r="B492" s="10"/>
      <c r="C492" s="11"/>
      <c r="D492" s="11"/>
      <c r="E492" s="11"/>
      <c r="F492" s="11"/>
    </row>
    <row r="493" spans="1:6" s="1" customFormat="1" ht="18" customHeight="1">
      <c r="A493" s="9"/>
      <c r="B493" s="8">
        <v>20190174</v>
      </c>
      <c r="C493" s="7" t="s">
        <v>1089</v>
      </c>
      <c r="D493" s="7" t="s">
        <v>5360</v>
      </c>
      <c r="E493" s="7" t="s">
        <v>6341</v>
      </c>
      <c r="F493" s="7" t="s">
        <v>2499</v>
      </c>
    </row>
    <row r="494" spans="1:6" s="1" customFormat="1" ht="18" customHeight="1">
      <c r="A494" s="9"/>
      <c r="B494" s="12"/>
      <c r="C494" s="9"/>
      <c r="D494" s="9"/>
      <c r="E494" s="9"/>
      <c r="F494" s="9"/>
    </row>
    <row r="495" spans="1:6" s="1" customFormat="1" ht="18" customHeight="1">
      <c r="A495" s="9"/>
      <c r="B495" s="10"/>
      <c r="C495" s="11"/>
      <c r="D495" s="11"/>
      <c r="E495" s="11"/>
      <c r="F495" s="11"/>
    </row>
    <row r="496" spans="1:6" s="1" customFormat="1" ht="18" customHeight="1">
      <c r="A496" s="9"/>
      <c r="B496" s="8">
        <v>20190175</v>
      </c>
      <c r="C496" s="7" t="s">
        <v>1089</v>
      </c>
      <c r="D496" s="7" t="s">
        <v>5828</v>
      </c>
      <c r="E496" s="7" t="s">
        <v>6342</v>
      </c>
      <c r="F496" s="7" t="s">
        <v>2499</v>
      </c>
    </row>
    <row r="497" spans="1:6" s="1" customFormat="1" ht="18" customHeight="1">
      <c r="A497" s="9"/>
      <c r="B497" s="12"/>
      <c r="C497" s="9"/>
      <c r="D497" s="9"/>
      <c r="E497" s="9"/>
      <c r="F497" s="9"/>
    </row>
    <row r="498" spans="1:6" s="1" customFormat="1" ht="18" customHeight="1">
      <c r="A498" s="9"/>
      <c r="B498" s="10"/>
      <c r="C498" s="11"/>
      <c r="D498" s="11"/>
      <c r="E498" s="11"/>
      <c r="F498" s="11"/>
    </row>
    <row r="499" spans="1:6" s="1" customFormat="1" ht="18" customHeight="1">
      <c r="A499" s="9"/>
      <c r="B499" s="8">
        <v>20190176</v>
      </c>
      <c r="C499" s="7" t="s">
        <v>1089</v>
      </c>
      <c r="D499" s="7" t="s">
        <v>5828</v>
      </c>
      <c r="E499" s="7" t="s">
        <v>6343</v>
      </c>
      <c r="F499" s="7" t="s">
        <v>2499</v>
      </c>
    </row>
    <row r="500" spans="1:6" s="1" customFormat="1" ht="18" customHeight="1">
      <c r="A500" s="9"/>
      <c r="B500" s="12"/>
      <c r="C500" s="9"/>
      <c r="D500" s="9"/>
      <c r="E500" s="9"/>
      <c r="F500" s="9"/>
    </row>
    <row r="501" spans="1:6" s="1" customFormat="1" ht="18" customHeight="1">
      <c r="A501" s="9"/>
      <c r="B501" s="10"/>
      <c r="C501" s="11"/>
      <c r="D501" s="11"/>
      <c r="E501" s="11"/>
      <c r="F501" s="11"/>
    </row>
    <row r="502" spans="1:6" s="1" customFormat="1" ht="18" customHeight="1">
      <c r="A502" s="9"/>
      <c r="B502" s="8">
        <v>20190177</v>
      </c>
      <c r="C502" s="7" t="s">
        <v>1089</v>
      </c>
      <c r="D502" s="7" t="s">
        <v>6344</v>
      </c>
      <c r="E502" s="7" t="s">
        <v>6345</v>
      </c>
      <c r="F502" s="7" t="s">
        <v>2499</v>
      </c>
    </row>
    <row r="503" spans="1:6" s="1" customFormat="1" ht="18" customHeight="1">
      <c r="A503" s="9"/>
      <c r="B503" s="12"/>
      <c r="C503" s="9"/>
      <c r="D503" s="9"/>
      <c r="E503" s="9"/>
      <c r="F503" s="9"/>
    </row>
    <row r="504" spans="1:6" s="1" customFormat="1" ht="18" customHeight="1">
      <c r="A504" s="9"/>
      <c r="B504" s="10"/>
      <c r="C504" s="11"/>
      <c r="D504" s="11"/>
      <c r="E504" s="11"/>
      <c r="F504" s="11"/>
    </row>
    <row r="505" spans="1:6" s="1" customFormat="1" ht="18" customHeight="1">
      <c r="A505" s="9"/>
      <c r="B505" s="8">
        <v>20190178</v>
      </c>
      <c r="C505" s="7" t="s">
        <v>1089</v>
      </c>
      <c r="D505" s="7" t="s">
        <v>3700</v>
      </c>
      <c r="E505" s="7" t="s">
        <v>6346</v>
      </c>
      <c r="F505" s="7" t="s">
        <v>2499</v>
      </c>
    </row>
    <row r="506" spans="1:6" s="1" customFormat="1" ht="18" customHeight="1">
      <c r="A506" s="9"/>
      <c r="B506" s="12"/>
      <c r="C506" s="9"/>
      <c r="D506" s="9"/>
      <c r="E506" s="9"/>
      <c r="F506" s="9"/>
    </row>
    <row r="507" spans="1:6" s="1" customFormat="1" ht="18" customHeight="1">
      <c r="A507" s="9"/>
      <c r="B507" s="10"/>
      <c r="C507" s="11"/>
      <c r="D507" s="11"/>
      <c r="E507" s="11"/>
      <c r="F507" s="11"/>
    </row>
    <row r="508" spans="1:6" s="1" customFormat="1" ht="18" customHeight="1">
      <c r="A508" s="9"/>
      <c r="B508" s="8">
        <v>20190179</v>
      </c>
      <c r="C508" s="7" t="s">
        <v>1089</v>
      </c>
      <c r="D508" s="7" t="s">
        <v>6347</v>
      </c>
      <c r="E508" s="7" t="s">
        <v>6348</v>
      </c>
      <c r="F508" s="7" t="s">
        <v>2499</v>
      </c>
    </row>
    <row r="509" spans="1:6" s="1" customFormat="1" ht="18" customHeight="1">
      <c r="A509" s="9"/>
      <c r="B509" s="12"/>
      <c r="C509" s="9"/>
      <c r="D509" s="9"/>
      <c r="E509" s="9"/>
      <c r="F509" s="9"/>
    </row>
    <row r="510" spans="1:6" s="1" customFormat="1" ht="18" customHeight="1">
      <c r="A510" s="9"/>
      <c r="B510" s="10"/>
      <c r="C510" s="11"/>
      <c r="D510" s="11"/>
      <c r="E510" s="11"/>
      <c r="F510" s="11"/>
    </row>
    <row r="511" spans="1:6" s="1" customFormat="1" ht="18" customHeight="1">
      <c r="A511" s="9"/>
      <c r="B511" s="14">
        <v>20190180</v>
      </c>
      <c r="C511" s="15" t="s">
        <v>1089</v>
      </c>
      <c r="D511" s="15" t="s">
        <v>409</v>
      </c>
      <c r="E511" s="7" t="s">
        <v>6349</v>
      </c>
      <c r="F511" s="15" t="s">
        <v>2499</v>
      </c>
    </row>
    <row r="512" spans="1:6" s="1" customFormat="1" ht="18" customHeight="1">
      <c r="A512" s="9"/>
      <c r="B512" s="8">
        <v>20190181</v>
      </c>
      <c r="C512" s="7" t="s">
        <v>1089</v>
      </c>
      <c r="D512" s="7" t="s">
        <v>409</v>
      </c>
      <c r="E512" s="7" t="s">
        <v>6350</v>
      </c>
      <c r="F512" s="7" t="s">
        <v>2499</v>
      </c>
    </row>
    <row r="513" spans="1:6" s="1" customFormat="1" ht="18" customHeight="1">
      <c r="A513" s="9"/>
      <c r="B513" s="12"/>
      <c r="C513" s="9"/>
      <c r="D513" s="9"/>
      <c r="E513" s="9"/>
      <c r="F513" s="9"/>
    </row>
    <row r="514" spans="1:6" s="1" customFormat="1" ht="18" customHeight="1">
      <c r="A514" s="9"/>
      <c r="B514" s="10"/>
      <c r="C514" s="11"/>
      <c r="D514" s="11"/>
      <c r="E514" s="11"/>
      <c r="F514" s="11"/>
    </row>
    <row r="515" spans="1:6" s="1" customFormat="1" ht="18" customHeight="1">
      <c r="A515" s="11"/>
      <c r="B515" s="14">
        <v>20190182</v>
      </c>
      <c r="C515" s="34" t="s">
        <v>1089</v>
      </c>
      <c r="D515" s="15" t="s">
        <v>409</v>
      </c>
      <c r="E515" s="15" t="s">
        <v>6351</v>
      </c>
      <c r="F515" s="15" t="s">
        <v>2499</v>
      </c>
    </row>
    <row r="516" spans="1:6" s="1" customFormat="1" ht="18" customHeight="1">
      <c r="A516" s="24" t="s">
        <v>1131</v>
      </c>
      <c r="B516" s="8">
        <v>20190183</v>
      </c>
      <c r="C516" s="7" t="s">
        <v>1131</v>
      </c>
      <c r="D516" s="7" t="s">
        <v>1184</v>
      </c>
      <c r="E516" s="7" t="s">
        <v>6352</v>
      </c>
      <c r="F516" s="7" t="s">
        <v>2499</v>
      </c>
    </row>
    <row r="517" spans="1:6" s="1" customFormat="1" ht="18" customHeight="1">
      <c r="A517" s="35"/>
      <c r="B517" s="12"/>
      <c r="C517" s="9"/>
      <c r="D517" s="9"/>
      <c r="E517" s="9"/>
      <c r="F517" s="9"/>
    </row>
    <row r="518" spans="1:6" s="1" customFormat="1" ht="18" customHeight="1">
      <c r="A518" s="35"/>
      <c r="B518" s="10"/>
      <c r="C518" s="11"/>
      <c r="D518" s="11"/>
      <c r="E518" s="11"/>
      <c r="F518" s="11"/>
    </row>
    <row r="519" spans="1:6" s="1" customFormat="1" ht="18" customHeight="1">
      <c r="A519" s="35"/>
      <c r="B519" s="8">
        <v>20190184</v>
      </c>
      <c r="C519" s="7" t="s">
        <v>1131</v>
      </c>
      <c r="D519" s="7" t="s">
        <v>1153</v>
      </c>
      <c r="E519" s="7" t="s">
        <v>6353</v>
      </c>
      <c r="F519" s="7" t="s">
        <v>2499</v>
      </c>
    </row>
    <row r="520" spans="1:6" s="1" customFormat="1" ht="18" customHeight="1">
      <c r="A520" s="35"/>
      <c r="B520" s="12"/>
      <c r="C520" s="9"/>
      <c r="D520" s="9"/>
      <c r="E520" s="9"/>
      <c r="F520" s="9"/>
    </row>
    <row r="521" spans="1:6" s="1" customFormat="1" ht="18" customHeight="1">
      <c r="A521" s="35"/>
      <c r="B521" s="10"/>
      <c r="C521" s="11"/>
      <c r="D521" s="11"/>
      <c r="E521" s="11"/>
      <c r="F521" s="11"/>
    </row>
    <row r="522" spans="1:6" s="1" customFormat="1" ht="18" customHeight="1">
      <c r="A522" s="35"/>
      <c r="B522" s="8">
        <v>20190185</v>
      </c>
      <c r="C522" s="36" t="s">
        <v>1131</v>
      </c>
      <c r="D522" s="7" t="s">
        <v>1166</v>
      </c>
      <c r="E522" s="7" t="s">
        <v>6354</v>
      </c>
      <c r="F522" s="7" t="s">
        <v>2499</v>
      </c>
    </row>
    <row r="523" spans="1:6" s="1" customFormat="1" ht="18" customHeight="1">
      <c r="A523" s="35"/>
      <c r="B523" s="12"/>
      <c r="C523" s="37"/>
      <c r="D523" s="9"/>
      <c r="E523" s="9"/>
      <c r="F523" s="9"/>
    </row>
    <row r="524" spans="1:6" s="1" customFormat="1" ht="18" customHeight="1">
      <c r="A524" s="35"/>
      <c r="B524" s="10"/>
      <c r="C524" s="38"/>
      <c r="D524" s="11"/>
      <c r="E524" s="11"/>
      <c r="F524" s="11"/>
    </row>
    <row r="525" spans="1:6" s="1" customFormat="1" ht="18" customHeight="1">
      <c r="A525" s="35"/>
      <c r="B525" s="8">
        <v>20190186</v>
      </c>
      <c r="C525" s="36" t="s">
        <v>1131</v>
      </c>
      <c r="D525" s="39" t="s">
        <v>1166</v>
      </c>
      <c r="E525" s="7" t="s">
        <v>6355</v>
      </c>
      <c r="F525" s="7" t="s">
        <v>2499</v>
      </c>
    </row>
    <row r="526" spans="1:6" s="1" customFormat="1" ht="18" customHeight="1">
      <c r="A526" s="35"/>
      <c r="B526" s="12"/>
      <c r="C526" s="37"/>
      <c r="D526" s="40"/>
      <c r="E526" s="9"/>
      <c r="F526" s="9"/>
    </row>
    <row r="527" spans="1:6" s="1" customFormat="1" ht="18" customHeight="1">
      <c r="A527" s="35"/>
      <c r="B527" s="10"/>
      <c r="C527" s="38"/>
      <c r="D527" s="41"/>
      <c r="E527" s="11"/>
      <c r="F527" s="11"/>
    </row>
    <row r="528" spans="1:6" s="1" customFormat="1" ht="18" customHeight="1">
      <c r="A528" s="35"/>
      <c r="B528" s="8">
        <v>20190187</v>
      </c>
      <c r="C528" s="36" t="s">
        <v>1131</v>
      </c>
      <c r="D528" s="39" t="s">
        <v>1171</v>
      </c>
      <c r="E528" s="7" t="s">
        <v>6356</v>
      </c>
      <c r="F528" s="7" t="s">
        <v>2499</v>
      </c>
    </row>
    <row r="529" spans="1:6" s="1" customFormat="1" ht="18" customHeight="1">
      <c r="A529" s="35"/>
      <c r="B529" s="12"/>
      <c r="C529" s="37"/>
      <c r="D529" s="40"/>
      <c r="E529" s="9"/>
      <c r="F529" s="9"/>
    </row>
    <row r="530" spans="1:6" s="1" customFormat="1" ht="18" customHeight="1">
      <c r="A530" s="35"/>
      <c r="B530" s="10"/>
      <c r="C530" s="38"/>
      <c r="D530" s="41"/>
      <c r="E530" s="11"/>
      <c r="F530" s="11"/>
    </row>
    <row r="531" spans="1:6" s="1" customFormat="1" ht="18" customHeight="1">
      <c r="A531" s="35"/>
      <c r="B531" s="8">
        <v>20190188</v>
      </c>
      <c r="C531" s="36" t="s">
        <v>1131</v>
      </c>
      <c r="D531" s="7" t="s">
        <v>5376</v>
      </c>
      <c r="E531" s="7" t="s">
        <v>6357</v>
      </c>
      <c r="F531" s="7" t="s">
        <v>2499</v>
      </c>
    </row>
    <row r="532" spans="1:6" s="1" customFormat="1" ht="18" customHeight="1">
      <c r="A532" s="35"/>
      <c r="B532" s="12"/>
      <c r="C532" s="37"/>
      <c r="D532" s="9"/>
      <c r="E532" s="9"/>
      <c r="F532" s="9"/>
    </row>
    <row r="533" spans="1:6" s="1" customFormat="1" ht="18" customHeight="1">
      <c r="A533" s="35"/>
      <c r="B533" s="10"/>
      <c r="C533" s="38"/>
      <c r="D533" s="11"/>
      <c r="E533" s="11"/>
      <c r="F533" s="11"/>
    </row>
    <row r="534" spans="1:6" s="1" customFormat="1" ht="18" customHeight="1">
      <c r="A534" s="35"/>
      <c r="B534" s="8">
        <v>20190189</v>
      </c>
      <c r="C534" s="36" t="s">
        <v>1131</v>
      </c>
      <c r="D534" s="7" t="s">
        <v>6358</v>
      </c>
      <c r="E534" s="7" t="s">
        <v>6359</v>
      </c>
      <c r="F534" s="7" t="s">
        <v>2499</v>
      </c>
    </row>
    <row r="535" spans="1:6" s="1" customFormat="1" ht="18" customHeight="1">
      <c r="A535" s="35"/>
      <c r="B535" s="12"/>
      <c r="C535" s="37"/>
      <c r="D535" s="9"/>
      <c r="E535" s="9"/>
      <c r="F535" s="9"/>
    </row>
    <row r="536" spans="1:6" s="1" customFormat="1" ht="18" customHeight="1">
      <c r="A536" s="35"/>
      <c r="B536" s="10"/>
      <c r="C536" s="38"/>
      <c r="D536" s="11"/>
      <c r="E536" s="11"/>
      <c r="F536" s="11"/>
    </row>
    <row r="537" spans="1:6" s="1" customFormat="1" ht="18" customHeight="1">
      <c r="A537" s="35"/>
      <c r="B537" s="8">
        <v>20190190</v>
      </c>
      <c r="C537" s="36" t="s">
        <v>1131</v>
      </c>
      <c r="D537" s="7" t="s">
        <v>6360</v>
      </c>
      <c r="E537" s="7" t="s">
        <v>6361</v>
      </c>
      <c r="F537" s="7" t="s">
        <v>2499</v>
      </c>
    </row>
    <row r="538" spans="1:6" s="1" customFormat="1" ht="18" customHeight="1">
      <c r="A538" s="35"/>
      <c r="B538" s="12"/>
      <c r="C538" s="37"/>
      <c r="D538" s="9"/>
      <c r="E538" s="9"/>
      <c r="F538" s="9"/>
    </row>
    <row r="539" spans="1:6" s="1" customFormat="1" ht="18" customHeight="1">
      <c r="A539" s="35"/>
      <c r="B539" s="10"/>
      <c r="C539" s="38"/>
      <c r="D539" s="11"/>
      <c r="E539" s="11"/>
      <c r="F539" s="11"/>
    </row>
    <row r="540" spans="1:6" s="1" customFormat="1" ht="18" customHeight="1">
      <c r="A540" s="35"/>
      <c r="B540" s="8">
        <v>20190191</v>
      </c>
      <c r="C540" s="36" t="s">
        <v>1131</v>
      </c>
      <c r="D540" s="7" t="s">
        <v>1175</v>
      </c>
      <c r="E540" s="7" t="s">
        <v>6362</v>
      </c>
      <c r="F540" s="7" t="s">
        <v>2499</v>
      </c>
    </row>
    <row r="541" spans="1:6" s="1" customFormat="1" ht="18" customHeight="1">
      <c r="A541" s="35"/>
      <c r="B541" s="12"/>
      <c r="C541" s="37"/>
      <c r="D541" s="9"/>
      <c r="E541" s="9"/>
      <c r="F541" s="9"/>
    </row>
    <row r="542" spans="1:6" s="1" customFormat="1" ht="18" customHeight="1">
      <c r="A542" s="35"/>
      <c r="B542" s="10"/>
      <c r="C542" s="38"/>
      <c r="D542" s="11"/>
      <c r="E542" s="11"/>
      <c r="F542" s="11"/>
    </row>
    <row r="543" spans="1:6" s="1" customFormat="1" ht="18" customHeight="1">
      <c r="A543" s="35"/>
      <c r="B543" s="8">
        <v>20190192</v>
      </c>
      <c r="C543" s="36" t="s">
        <v>1131</v>
      </c>
      <c r="D543" s="7" t="s">
        <v>1175</v>
      </c>
      <c r="E543" s="7" t="s">
        <v>6363</v>
      </c>
      <c r="F543" s="7" t="s">
        <v>2499</v>
      </c>
    </row>
    <row r="544" spans="1:6" s="1" customFormat="1" ht="18" customHeight="1">
      <c r="A544" s="35"/>
      <c r="B544" s="12"/>
      <c r="C544" s="37"/>
      <c r="D544" s="9"/>
      <c r="E544" s="9"/>
      <c r="F544" s="9"/>
    </row>
    <row r="545" spans="1:6" s="1" customFormat="1" ht="18" customHeight="1">
      <c r="A545" s="35"/>
      <c r="B545" s="10"/>
      <c r="C545" s="38"/>
      <c r="D545" s="11"/>
      <c r="E545" s="11"/>
      <c r="F545" s="11"/>
    </row>
    <row r="546" spans="1:6" s="1" customFormat="1" ht="18" customHeight="1">
      <c r="A546" s="35"/>
      <c r="B546" s="8">
        <v>20190193</v>
      </c>
      <c r="C546" s="36" t="s">
        <v>1131</v>
      </c>
      <c r="D546" s="7" t="s">
        <v>3739</v>
      </c>
      <c r="E546" s="7" t="s">
        <v>6364</v>
      </c>
      <c r="F546" s="7" t="s">
        <v>2499</v>
      </c>
    </row>
    <row r="547" spans="1:6" s="1" customFormat="1" ht="18" customHeight="1">
      <c r="A547" s="35"/>
      <c r="B547" s="12"/>
      <c r="C547" s="37"/>
      <c r="D547" s="9"/>
      <c r="E547" s="9"/>
      <c r="F547" s="9"/>
    </row>
    <row r="548" spans="1:6" s="1" customFormat="1" ht="18" customHeight="1">
      <c r="A548" s="35"/>
      <c r="B548" s="10"/>
      <c r="C548" s="38"/>
      <c r="D548" s="11"/>
      <c r="E548" s="11"/>
      <c r="F548" s="11"/>
    </row>
    <row r="549" spans="1:6" s="1" customFormat="1" ht="18" customHeight="1">
      <c r="A549" s="35"/>
      <c r="B549" s="8">
        <v>20190194</v>
      </c>
      <c r="C549" s="36" t="s">
        <v>1131</v>
      </c>
      <c r="D549" s="7" t="s">
        <v>484</v>
      </c>
      <c r="E549" s="7" t="s">
        <v>6365</v>
      </c>
      <c r="F549" s="7" t="s">
        <v>2499</v>
      </c>
    </row>
    <row r="550" spans="1:6" s="1" customFormat="1" ht="18" customHeight="1">
      <c r="A550" s="35"/>
      <c r="B550" s="12"/>
      <c r="C550" s="37"/>
      <c r="D550" s="9"/>
      <c r="E550" s="9"/>
      <c r="F550" s="9"/>
    </row>
    <row r="551" spans="1:6" s="1" customFormat="1" ht="18" customHeight="1">
      <c r="A551" s="35"/>
      <c r="B551" s="10"/>
      <c r="C551" s="38"/>
      <c r="D551" s="11"/>
      <c r="E551" s="11"/>
      <c r="F551" s="11"/>
    </row>
    <row r="552" spans="1:6" s="1" customFormat="1" ht="18" customHeight="1">
      <c r="A552" s="35"/>
      <c r="B552" s="8">
        <v>20190195</v>
      </c>
      <c r="C552" s="36" t="s">
        <v>1131</v>
      </c>
      <c r="D552" s="7" t="s">
        <v>6366</v>
      </c>
      <c r="E552" s="7" t="s">
        <v>6367</v>
      </c>
      <c r="F552" s="7" t="s">
        <v>2499</v>
      </c>
    </row>
    <row r="553" spans="1:6" s="1" customFormat="1" ht="18" customHeight="1">
      <c r="A553" s="35"/>
      <c r="B553" s="12"/>
      <c r="C553" s="37"/>
      <c r="D553" s="9"/>
      <c r="E553" s="9"/>
      <c r="F553" s="9"/>
    </row>
    <row r="554" spans="1:6" s="1" customFormat="1" ht="18" customHeight="1">
      <c r="A554" s="35"/>
      <c r="B554" s="10"/>
      <c r="C554" s="38"/>
      <c r="D554" s="11"/>
      <c r="E554" s="11"/>
      <c r="F554" s="11"/>
    </row>
    <row r="555" spans="1:6" s="1" customFormat="1" ht="18" customHeight="1">
      <c r="A555" s="35"/>
      <c r="B555" s="8">
        <v>20190196</v>
      </c>
      <c r="C555" s="36" t="s">
        <v>1131</v>
      </c>
      <c r="D555" s="7" t="s">
        <v>6366</v>
      </c>
      <c r="E555" s="7" t="s">
        <v>6368</v>
      </c>
      <c r="F555" s="7" t="s">
        <v>2499</v>
      </c>
    </row>
    <row r="556" spans="1:6" s="1" customFormat="1" ht="18" customHeight="1">
      <c r="A556" s="35"/>
      <c r="B556" s="12"/>
      <c r="C556" s="37"/>
      <c r="D556" s="9"/>
      <c r="E556" s="9"/>
      <c r="F556" s="9"/>
    </row>
    <row r="557" spans="1:6" s="1" customFormat="1" ht="18" customHeight="1">
      <c r="A557" s="35"/>
      <c r="B557" s="10"/>
      <c r="C557" s="38"/>
      <c r="D557" s="11"/>
      <c r="E557" s="11"/>
      <c r="F557" s="11"/>
    </row>
    <row r="558" spans="1:6" s="1" customFormat="1" ht="18" customHeight="1">
      <c r="A558" s="35"/>
      <c r="B558" s="8">
        <v>20190197</v>
      </c>
      <c r="C558" s="36" t="s">
        <v>1131</v>
      </c>
      <c r="D558" s="7" t="s">
        <v>6366</v>
      </c>
      <c r="E558" s="7" t="s">
        <v>6369</v>
      </c>
      <c r="F558" s="7" t="s">
        <v>2499</v>
      </c>
    </row>
    <row r="559" spans="1:6" s="1" customFormat="1" ht="18" customHeight="1">
      <c r="A559" s="35"/>
      <c r="B559" s="12"/>
      <c r="C559" s="37"/>
      <c r="D559" s="9"/>
      <c r="E559" s="9"/>
      <c r="F559" s="9"/>
    </row>
    <row r="560" spans="1:6" s="1" customFormat="1" ht="18" customHeight="1">
      <c r="A560" s="35"/>
      <c r="B560" s="10"/>
      <c r="C560" s="38"/>
      <c r="D560" s="11"/>
      <c r="E560" s="11"/>
      <c r="F560" s="11"/>
    </row>
    <row r="561" spans="1:6" s="1" customFormat="1" ht="18" customHeight="1">
      <c r="A561" s="35"/>
      <c r="B561" s="8">
        <v>20190198</v>
      </c>
      <c r="C561" s="36" t="s">
        <v>1131</v>
      </c>
      <c r="D561" s="7" t="s">
        <v>5385</v>
      </c>
      <c r="E561" s="7" t="s">
        <v>6370</v>
      </c>
      <c r="F561" s="7" t="s">
        <v>2499</v>
      </c>
    </row>
    <row r="562" spans="1:6" s="1" customFormat="1" ht="18" customHeight="1">
      <c r="A562" s="35"/>
      <c r="B562" s="12"/>
      <c r="C562" s="37"/>
      <c r="D562" s="9"/>
      <c r="E562" s="9"/>
      <c r="F562" s="9"/>
    </row>
    <row r="563" spans="1:6" s="1" customFormat="1" ht="18" customHeight="1">
      <c r="A563" s="35"/>
      <c r="B563" s="10"/>
      <c r="C563" s="38"/>
      <c r="D563" s="11"/>
      <c r="E563" s="11"/>
      <c r="F563" s="11"/>
    </row>
    <row r="564" spans="1:6" s="1" customFormat="1" ht="18" customHeight="1">
      <c r="A564" s="35"/>
      <c r="B564" s="8">
        <v>20190199</v>
      </c>
      <c r="C564" s="36" t="s">
        <v>1131</v>
      </c>
      <c r="D564" s="7" t="s">
        <v>6371</v>
      </c>
      <c r="E564" s="7" t="s">
        <v>6372</v>
      </c>
      <c r="F564" s="7" t="s">
        <v>2499</v>
      </c>
    </row>
    <row r="565" spans="1:6" s="1" customFormat="1" ht="18" customHeight="1">
      <c r="A565" s="35"/>
      <c r="B565" s="12"/>
      <c r="C565" s="37"/>
      <c r="D565" s="9"/>
      <c r="E565" s="9"/>
      <c r="F565" s="9"/>
    </row>
    <row r="566" spans="1:6" s="1" customFormat="1" ht="18" customHeight="1">
      <c r="A566" s="35"/>
      <c r="B566" s="10"/>
      <c r="C566" s="38"/>
      <c r="D566" s="11"/>
      <c r="E566" s="11"/>
      <c r="F566" s="11"/>
    </row>
    <row r="567" spans="1:6" s="1" customFormat="1" ht="18" customHeight="1">
      <c r="A567" s="35"/>
      <c r="B567" s="8">
        <v>20190200</v>
      </c>
      <c r="C567" s="36" t="s">
        <v>1131</v>
      </c>
      <c r="D567" s="7" t="s">
        <v>1186</v>
      </c>
      <c r="E567" s="7" t="s">
        <v>6373</v>
      </c>
      <c r="F567" s="7" t="s">
        <v>2499</v>
      </c>
    </row>
    <row r="568" spans="1:6" s="1" customFormat="1" ht="18" customHeight="1">
      <c r="A568" s="35"/>
      <c r="B568" s="12"/>
      <c r="C568" s="37"/>
      <c r="D568" s="9"/>
      <c r="E568" s="9"/>
      <c r="F568" s="9"/>
    </row>
    <row r="569" spans="1:6" s="1" customFormat="1" ht="18" customHeight="1">
      <c r="A569" s="35"/>
      <c r="B569" s="10"/>
      <c r="C569" s="38"/>
      <c r="D569" s="11"/>
      <c r="E569" s="11"/>
      <c r="F569" s="11"/>
    </row>
    <row r="570" spans="1:6" s="1" customFormat="1" ht="18" customHeight="1">
      <c r="A570" s="35"/>
      <c r="B570" s="8">
        <v>20190201</v>
      </c>
      <c r="C570" s="36" t="s">
        <v>1131</v>
      </c>
      <c r="D570" s="7" t="s">
        <v>1207</v>
      </c>
      <c r="E570" s="7" t="s">
        <v>6374</v>
      </c>
      <c r="F570" s="7" t="s">
        <v>2499</v>
      </c>
    </row>
    <row r="571" spans="1:6" s="1" customFormat="1" ht="18" customHeight="1">
      <c r="A571" s="35"/>
      <c r="B571" s="12"/>
      <c r="C571" s="37"/>
      <c r="D571" s="9"/>
      <c r="E571" s="9"/>
      <c r="F571" s="9"/>
    </row>
    <row r="572" spans="1:6" s="1" customFormat="1" ht="18" customHeight="1">
      <c r="A572" s="35"/>
      <c r="B572" s="10"/>
      <c r="C572" s="38"/>
      <c r="D572" s="11"/>
      <c r="E572" s="11"/>
      <c r="F572" s="11"/>
    </row>
    <row r="573" spans="1:6" s="1" customFormat="1" ht="18" customHeight="1">
      <c r="A573" s="35"/>
      <c r="B573" s="8">
        <v>20190202</v>
      </c>
      <c r="C573" s="36" t="s">
        <v>1131</v>
      </c>
      <c r="D573" s="7" t="s">
        <v>460</v>
      </c>
      <c r="E573" s="7" t="s">
        <v>6375</v>
      </c>
      <c r="F573" s="7" t="s">
        <v>2499</v>
      </c>
    </row>
    <row r="574" spans="1:6" s="1" customFormat="1" ht="18" customHeight="1">
      <c r="A574" s="35"/>
      <c r="B574" s="12"/>
      <c r="C574" s="37"/>
      <c r="D574" s="9"/>
      <c r="E574" s="9"/>
      <c r="F574" s="9"/>
    </row>
    <row r="575" spans="1:6" s="1" customFormat="1" ht="18" customHeight="1">
      <c r="A575" s="42"/>
      <c r="B575" s="10"/>
      <c r="C575" s="38"/>
      <c r="D575" s="11"/>
      <c r="E575" s="11"/>
      <c r="F575" s="11"/>
    </row>
    <row r="576" spans="1:6" s="1" customFormat="1" ht="18" customHeight="1">
      <c r="A576" s="7" t="s">
        <v>370</v>
      </c>
      <c r="B576" s="8">
        <v>20190203</v>
      </c>
      <c r="C576" s="36" t="s">
        <v>370</v>
      </c>
      <c r="D576" s="7" t="s">
        <v>1243</v>
      </c>
      <c r="E576" s="7" t="s">
        <v>6376</v>
      </c>
      <c r="F576" s="7" t="s">
        <v>2611</v>
      </c>
    </row>
    <row r="577" spans="1:6" s="1" customFormat="1" ht="18" customHeight="1">
      <c r="A577" s="19"/>
      <c r="B577" s="12"/>
      <c r="C577" s="37"/>
      <c r="D577" s="9"/>
      <c r="E577" s="9"/>
      <c r="F577" s="9"/>
    </row>
    <row r="578" spans="1:6" s="1" customFormat="1" ht="18" customHeight="1">
      <c r="A578" s="19"/>
      <c r="B578" s="10"/>
      <c r="C578" s="38"/>
      <c r="D578" s="11"/>
      <c r="E578" s="11"/>
      <c r="F578" s="11"/>
    </row>
    <row r="579" spans="1:6" s="1" customFormat="1" ht="18" customHeight="1">
      <c r="A579" s="19"/>
      <c r="B579" s="8">
        <v>20190204</v>
      </c>
      <c r="C579" s="36" t="s">
        <v>370</v>
      </c>
      <c r="D579" s="7" t="s">
        <v>4862</v>
      </c>
      <c r="E579" s="7" t="s">
        <v>6377</v>
      </c>
      <c r="F579" s="7" t="s">
        <v>2499</v>
      </c>
    </row>
    <row r="580" spans="1:6" s="1" customFormat="1" ht="18" customHeight="1">
      <c r="A580" s="19"/>
      <c r="B580" s="10"/>
      <c r="C580" s="37"/>
      <c r="D580" s="9"/>
      <c r="E580" s="9"/>
      <c r="F580" s="9"/>
    </row>
    <row r="581" spans="1:6" s="1" customFormat="1" ht="18" customHeight="1">
      <c r="A581" s="19"/>
      <c r="B581" s="8">
        <v>20190205</v>
      </c>
      <c r="C581" s="36" t="s">
        <v>370</v>
      </c>
      <c r="D581" s="7" t="s">
        <v>2128</v>
      </c>
      <c r="E581" s="7" t="s">
        <v>6378</v>
      </c>
      <c r="F581" s="7" t="s">
        <v>2499</v>
      </c>
    </row>
    <row r="582" spans="1:6" s="1" customFormat="1" ht="18" customHeight="1">
      <c r="A582" s="19"/>
      <c r="B582" s="12"/>
      <c r="C582" s="37"/>
      <c r="D582" s="9"/>
      <c r="E582" s="9"/>
      <c r="F582" s="9"/>
    </row>
    <row r="583" spans="1:6" s="1" customFormat="1" ht="18" customHeight="1">
      <c r="A583" s="19"/>
      <c r="B583" s="10"/>
      <c r="C583" s="38"/>
      <c r="D583" s="11"/>
      <c r="E583" s="11"/>
      <c r="F583" s="11"/>
    </row>
    <row r="584" spans="1:6" s="1" customFormat="1" ht="18" customHeight="1">
      <c r="A584" s="19"/>
      <c r="B584" s="8">
        <v>20190206</v>
      </c>
      <c r="C584" s="36" t="s">
        <v>370</v>
      </c>
      <c r="D584" s="7" t="s">
        <v>4850</v>
      </c>
      <c r="E584" s="7" t="s">
        <v>6379</v>
      </c>
      <c r="F584" s="7" t="s">
        <v>2499</v>
      </c>
    </row>
    <row r="585" spans="1:6" s="1" customFormat="1" ht="18" customHeight="1">
      <c r="A585" s="19"/>
      <c r="B585" s="12"/>
      <c r="C585" s="37"/>
      <c r="D585" s="9"/>
      <c r="E585" s="9"/>
      <c r="F585" s="9"/>
    </row>
    <row r="586" spans="1:6" s="1" customFormat="1" ht="18" customHeight="1">
      <c r="A586" s="19"/>
      <c r="B586" s="10"/>
      <c r="C586" s="38"/>
      <c r="D586" s="11"/>
      <c r="E586" s="11"/>
      <c r="F586" s="11"/>
    </row>
    <row r="587" spans="1:6" s="1" customFormat="1" ht="18" customHeight="1">
      <c r="A587" s="19"/>
      <c r="B587" s="7">
        <v>20190207</v>
      </c>
      <c r="C587" s="36" t="s">
        <v>370</v>
      </c>
      <c r="D587" s="7" t="s">
        <v>1255</v>
      </c>
      <c r="E587" s="7" t="s">
        <v>6380</v>
      </c>
      <c r="F587" s="7" t="s">
        <v>2499</v>
      </c>
    </row>
    <row r="588" spans="1:6" s="1" customFormat="1" ht="18" customHeight="1">
      <c r="A588" s="19"/>
      <c r="B588" s="9"/>
      <c r="C588" s="37"/>
      <c r="D588" s="9"/>
      <c r="E588" s="9"/>
      <c r="F588" s="9"/>
    </row>
    <row r="589" spans="1:6" s="1" customFormat="1" ht="18" customHeight="1">
      <c r="A589" s="19"/>
      <c r="B589" s="7">
        <v>20190208</v>
      </c>
      <c r="C589" s="36" t="s">
        <v>370</v>
      </c>
      <c r="D589" s="7" t="s">
        <v>6381</v>
      </c>
      <c r="E589" s="7" t="s">
        <v>6382</v>
      </c>
      <c r="F589" s="7" t="s">
        <v>2499</v>
      </c>
    </row>
    <row r="590" spans="1:6" s="1" customFormat="1" ht="18" customHeight="1">
      <c r="A590" s="19"/>
      <c r="B590" s="9"/>
      <c r="C590" s="37"/>
      <c r="D590" s="9"/>
      <c r="E590" s="9"/>
      <c r="F590" s="9"/>
    </row>
    <row r="591" spans="1:6" s="1" customFormat="1" ht="18" customHeight="1">
      <c r="A591" s="19"/>
      <c r="B591" s="11"/>
      <c r="C591" s="38"/>
      <c r="D591" s="11"/>
      <c r="E591" s="11"/>
      <c r="F591" s="11"/>
    </row>
    <row r="592" spans="1:6" s="1" customFormat="1" ht="18" customHeight="1">
      <c r="A592" s="19"/>
      <c r="B592" s="7">
        <v>20190209</v>
      </c>
      <c r="C592" s="36" t="s">
        <v>370</v>
      </c>
      <c r="D592" s="7" t="s">
        <v>6383</v>
      </c>
      <c r="E592" s="7" t="s">
        <v>6384</v>
      </c>
      <c r="F592" s="7" t="s">
        <v>2499</v>
      </c>
    </row>
    <row r="593" spans="1:6" s="1" customFormat="1" ht="18" customHeight="1">
      <c r="A593" s="19"/>
      <c r="B593" s="9"/>
      <c r="C593" s="37"/>
      <c r="D593" s="9"/>
      <c r="E593" s="9"/>
      <c r="F593" s="9"/>
    </row>
    <row r="594" spans="1:6" s="1" customFormat="1" ht="18" customHeight="1">
      <c r="A594" s="19"/>
      <c r="B594" s="11"/>
      <c r="C594" s="38"/>
      <c r="D594" s="11"/>
      <c r="E594" s="11"/>
      <c r="F594" s="11"/>
    </row>
    <row r="595" spans="1:6" s="1" customFormat="1" ht="18" customHeight="1">
      <c r="A595" s="19"/>
      <c r="B595" s="7">
        <v>20190210</v>
      </c>
      <c r="C595" s="36" t="s">
        <v>370</v>
      </c>
      <c r="D595" s="7" t="s">
        <v>6383</v>
      </c>
      <c r="E595" s="7" t="s">
        <v>6385</v>
      </c>
      <c r="F595" s="7" t="s">
        <v>2499</v>
      </c>
    </row>
    <row r="596" spans="1:6" s="1" customFormat="1" ht="18" customHeight="1">
      <c r="A596" s="19"/>
      <c r="B596" s="9"/>
      <c r="C596" s="37"/>
      <c r="D596" s="9"/>
      <c r="E596" s="9"/>
      <c r="F596" s="9"/>
    </row>
    <row r="597" spans="1:6" s="1" customFormat="1" ht="18" customHeight="1">
      <c r="A597" s="19"/>
      <c r="B597" s="11"/>
      <c r="C597" s="38"/>
      <c r="D597" s="11"/>
      <c r="E597" s="11"/>
      <c r="F597" s="11"/>
    </row>
    <row r="598" spans="1:6" s="1" customFormat="1" ht="18" customHeight="1">
      <c r="A598" s="19"/>
      <c r="B598" s="7">
        <v>20190211</v>
      </c>
      <c r="C598" s="36" t="s">
        <v>370</v>
      </c>
      <c r="D598" s="7" t="s">
        <v>5878</v>
      </c>
      <c r="E598" s="7" t="s">
        <v>6386</v>
      </c>
      <c r="F598" s="7" t="s">
        <v>2499</v>
      </c>
    </row>
    <row r="599" spans="1:6" s="1" customFormat="1" ht="18" customHeight="1">
      <c r="A599" s="19"/>
      <c r="B599" s="9"/>
      <c r="C599" s="37"/>
      <c r="D599" s="9"/>
      <c r="E599" s="9"/>
      <c r="F599" s="9"/>
    </row>
    <row r="600" spans="1:6" s="1" customFormat="1" ht="18" customHeight="1">
      <c r="A600" s="19"/>
      <c r="B600" s="11"/>
      <c r="C600" s="38"/>
      <c r="D600" s="11"/>
      <c r="E600" s="11"/>
      <c r="F600" s="11"/>
    </row>
    <row r="601" spans="1:6" s="3" customFormat="1" ht="18" customHeight="1">
      <c r="A601" s="19"/>
      <c r="B601" s="7">
        <v>20190212</v>
      </c>
      <c r="C601" s="36" t="s">
        <v>370</v>
      </c>
      <c r="D601" s="7" t="s">
        <v>5878</v>
      </c>
      <c r="E601" s="7" t="s">
        <v>6387</v>
      </c>
      <c r="F601" s="7" t="s">
        <v>2499</v>
      </c>
    </row>
    <row r="602" spans="1:6" s="1" customFormat="1" ht="18" customHeight="1">
      <c r="A602" s="19"/>
      <c r="B602" s="9"/>
      <c r="C602" s="37"/>
      <c r="D602" s="9"/>
      <c r="E602" s="9"/>
      <c r="F602" s="9"/>
    </row>
    <row r="603" spans="1:6" s="1" customFormat="1" ht="18" customHeight="1">
      <c r="A603" s="19"/>
      <c r="B603" s="11"/>
      <c r="C603" s="38"/>
      <c r="D603" s="11"/>
      <c r="E603" s="11"/>
      <c r="F603" s="11"/>
    </row>
    <row r="604" spans="1:6" s="1" customFormat="1" ht="18" customHeight="1">
      <c r="A604" s="19"/>
      <c r="B604" s="14">
        <v>20190213</v>
      </c>
      <c r="C604" s="43" t="s">
        <v>370</v>
      </c>
      <c r="D604" s="43" t="s">
        <v>5884</v>
      </c>
      <c r="E604" s="43" t="s">
        <v>6388</v>
      </c>
      <c r="F604" s="44" t="s">
        <v>2499</v>
      </c>
    </row>
    <row r="605" spans="1:6" s="1" customFormat="1" ht="18" customHeight="1">
      <c r="A605" s="19"/>
      <c r="B605" s="7">
        <v>20190214</v>
      </c>
      <c r="C605" s="7" t="s">
        <v>370</v>
      </c>
      <c r="D605" s="7" t="s">
        <v>5886</v>
      </c>
      <c r="E605" s="7" t="s">
        <v>6389</v>
      </c>
      <c r="F605" s="7" t="s">
        <v>2499</v>
      </c>
    </row>
    <row r="606" spans="1:6" s="1" customFormat="1" ht="18" customHeight="1">
      <c r="A606" s="19"/>
      <c r="B606" s="9"/>
      <c r="C606" s="9"/>
      <c r="D606" s="9"/>
      <c r="E606" s="9"/>
      <c r="F606" s="9"/>
    </row>
    <row r="607" spans="1:6" s="1" customFormat="1" ht="18" customHeight="1">
      <c r="A607" s="19"/>
      <c r="B607" s="11"/>
      <c r="C607" s="11"/>
      <c r="D607" s="11"/>
      <c r="E607" s="11"/>
      <c r="F607" s="11"/>
    </row>
    <row r="608" spans="1:6" s="1" customFormat="1" ht="18" customHeight="1">
      <c r="A608" s="19"/>
      <c r="B608" s="7">
        <v>20190215</v>
      </c>
      <c r="C608" s="7" t="s">
        <v>370</v>
      </c>
      <c r="D608" s="7" t="s">
        <v>1240</v>
      </c>
      <c r="E608" s="7" t="s">
        <v>6390</v>
      </c>
      <c r="F608" s="7" t="s">
        <v>2499</v>
      </c>
    </row>
    <row r="609" spans="1:6" s="1" customFormat="1" ht="18" customHeight="1">
      <c r="A609" s="19"/>
      <c r="B609" s="9"/>
      <c r="C609" s="9"/>
      <c r="D609" s="9"/>
      <c r="E609" s="9"/>
      <c r="F609" s="9"/>
    </row>
    <row r="610" spans="1:6" s="1" customFormat="1" ht="18" customHeight="1">
      <c r="A610" s="19"/>
      <c r="B610" s="11"/>
      <c r="C610" s="11"/>
      <c r="D610" s="11"/>
      <c r="E610" s="11"/>
      <c r="F610" s="11"/>
    </row>
    <row r="611" spans="1:6" s="1" customFormat="1" ht="18" customHeight="1">
      <c r="A611" s="19"/>
      <c r="B611" s="7">
        <v>20190216</v>
      </c>
      <c r="C611" s="7" t="s">
        <v>370</v>
      </c>
      <c r="D611" s="7" t="s">
        <v>6391</v>
      </c>
      <c r="E611" s="7" t="s">
        <v>6392</v>
      </c>
      <c r="F611" s="7" t="s">
        <v>2499</v>
      </c>
    </row>
    <row r="612" spans="1:6" s="1" customFormat="1" ht="18" customHeight="1">
      <c r="A612" s="19"/>
      <c r="B612" s="9"/>
      <c r="C612" s="9"/>
      <c r="D612" s="9"/>
      <c r="E612" s="9"/>
      <c r="F612" s="9"/>
    </row>
    <row r="613" spans="1:6" s="1" customFormat="1" ht="18" customHeight="1">
      <c r="A613" s="19"/>
      <c r="B613" s="11"/>
      <c r="C613" s="11"/>
      <c r="D613" s="11"/>
      <c r="E613" s="11"/>
      <c r="F613" s="11"/>
    </row>
    <row r="614" spans="1:6" s="1" customFormat="1" ht="18" customHeight="1">
      <c r="A614" s="19"/>
      <c r="B614" s="7">
        <v>20190217</v>
      </c>
      <c r="C614" s="7" t="s">
        <v>370</v>
      </c>
      <c r="D614" s="7" t="s">
        <v>6393</v>
      </c>
      <c r="E614" s="7" t="s">
        <v>6394</v>
      </c>
      <c r="F614" s="7" t="s">
        <v>2611</v>
      </c>
    </row>
    <row r="615" spans="1:6" s="1" customFormat="1" ht="18" customHeight="1">
      <c r="A615" s="19"/>
      <c r="B615" s="9"/>
      <c r="C615" s="9"/>
      <c r="D615" s="9"/>
      <c r="E615" s="9"/>
      <c r="F615" s="9"/>
    </row>
    <row r="616" spans="1:6" s="1" customFormat="1" ht="18" customHeight="1">
      <c r="A616" s="19"/>
      <c r="B616" s="7">
        <v>20190218</v>
      </c>
      <c r="C616" s="7" t="s">
        <v>370</v>
      </c>
      <c r="D616" s="7" t="s">
        <v>6393</v>
      </c>
      <c r="E616" s="7" t="s">
        <v>6395</v>
      </c>
      <c r="F616" s="7" t="s">
        <v>2611</v>
      </c>
    </row>
    <row r="617" spans="1:6" s="1" customFormat="1" ht="18" customHeight="1">
      <c r="A617" s="19"/>
      <c r="B617" s="9"/>
      <c r="C617" s="9"/>
      <c r="D617" s="9"/>
      <c r="E617" s="9"/>
      <c r="F617" s="9"/>
    </row>
    <row r="618" spans="1:6" s="1" customFormat="1" ht="18" customHeight="1">
      <c r="A618" s="19"/>
      <c r="B618" s="7">
        <v>20190219</v>
      </c>
      <c r="C618" s="7" t="s">
        <v>370</v>
      </c>
      <c r="D618" s="7" t="s">
        <v>5875</v>
      </c>
      <c r="E618" s="7" t="s">
        <v>6396</v>
      </c>
      <c r="F618" s="7" t="s">
        <v>2499</v>
      </c>
    </row>
    <row r="619" spans="1:6" s="1" customFormat="1" ht="18" customHeight="1">
      <c r="A619" s="19"/>
      <c r="B619" s="9"/>
      <c r="C619" s="9"/>
      <c r="D619" s="9"/>
      <c r="E619" s="9"/>
      <c r="F619" s="9"/>
    </row>
    <row r="620" spans="1:6" s="1" customFormat="1" ht="18" customHeight="1">
      <c r="A620" s="19"/>
      <c r="B620" s="11"/>
      <c r="C620" s="11"/>
      <c r="D620" s="11"/>
      <c r="E620" s="11"/>
      <c r="F620" s="11"/>
    </row>
    <row r="621" spans="1:6" s="1" customFormat="1" ht="18" customHeight="1">
      <c r="A621" s="19"/>
      <c r="B621" s="7">
        <v>201690220</v>
      </c>
      <c r="C621" s="7" t="s">
        <v>370</v>
      </c>
      <c r="D621" s="7" t="s">
        <v>5875</v>
      </c>
      <c r="E621" s="7" t="s">
        <v>6397</v>
      </c>
      <c r="F621" s="7" t="s">
        <v>2499</v>
      </c>
    </row>
    <row r="622" spans="1:6" s="1" customFormat="1" ht="18" customHeight="1">
      <c r="A622" s="19"/>
      <c r="B622" s="9"/>
      <c r="C622" s="9"/>
      <c r="D622" s="9"/>
      <c r="E622" s="9"/>
      <c r="F622" s="9"/>
    </row>
    <row r="623" spans="1:6" s="1" customFormat="1" ht="18" customHeight="1">
      <c r="A623" s="19"/>
      <c r="B623" s="11"/>
      <c r="C623" s="11"/>
      <c r="D623" s="11"/>
      <c r="E623" s="11"/>
      <c r="F623" s="11"/>
    </row>
    <row r="624" spans="1:6" s="1" customFormat="1" ht="18" customHeight="1">
      <c r="A624" s="19"/>
      <c r="B624" s="14">
        <v>20190221</v>
      </c>
      <c r="C624" s="15" t="s">
        <v>370</v>
      </c>
      <c r="D624" s="15" t="s">
        <v>4302</v>
      </c>
      <c r="E624" s="15" t="s">
        <v>5406</v>
      </c>
      <c r="F624" s="15" t="s">
        <v>2611</v>
      </c>
    </row>
    <row r="625" spans="1:6" s="1" customFormat="1" ht="18" customHeight="1">
      <c r="A625" s="19"/>
      <c r="B625" s="8">
        <v>20190222</v>
      </c>
      <c r="C625" s="7" t="s">
        <v>370</v>
      </c>
      <c r="D625" s="7" t="s">
        <v>6398</v>
      </c>
      <c r="E625" s="7" t="s">
        <v>6399</v>
      </c>
      <c r="F625" s="7" t="s">
        <v>2499</v>
      </c>
    </row>
    <row r="626" spans="1:6" s="1" customFormat="1" ht="18" customHeight="1">
      <c r="A626" s="19"/>
      <c r="B626" s="12"/>
      <c r="C626" s="9"/>
      <c r="D626" s="9"/>
      <c r="E626" s="9"/>
      <c r="F626" s="9"/>
    </row>
    <row r="627" spans="1:6" s="1" customFormat="1" ht="18" customHeight="1">
      <c r="A627" s="19"/>
      <c r="B627" s="10"/>
      <c r="C627" s="11"/>
      <c r="D627" s="11"/>
      <c r="E627" s="11"/>
      <c r="F627" s="11"/>
    </row>
    <row r="628" spans="1:6" s="1" customFormat="1" ht="18" customHeight="1">
      <c r="A628" s="19"/>
      <c r="B628" s="8">
        <v>20190223</v>
      </c>
      <c r="C628" s="7" t="s">
        <v>370</v>
      </c>
      <c r="D628" s="7" t="s">
        <v>6398</v>
      </c>
      <c r="E628" s="7" t="s">
        <v>6400</v>
      </c>
      <c r="F628" s="7" t="s">
        <v>2499</v>
      </c>
    </row>
    <row r="629" spans="1:6" s="1" customFormat="1" ht="18" customHeight="1">
      <c r="A629" s="19"/>
      <c r="B629" s="12"/>
      <c r="C629" s="9"/>
      <c r="D629" s="9"/>
      <c r="E629" s="9"/>
      <c r="F629" s="9"/>
    </row>
    <row r="630" spans="1:6" s="1" customFormat="1" ht="18" customHeight="1">
      <c r="A630" s="19"/>
      <c r="B630" s="10"/>
      <c r="C630" s="11"/>
      <c r="D630" s="11"/>
      <c r="E630" s="11"/>
      <c r="F630" s="11"/>
    </row>
    <row r="631" spans="1:6" s="1" customFormat="1" ht="18" customHeight="1">
      <c r="A631" s="23"/>
      <c r="B631" s="14">
        <v>20190224</v>
      </c>
      <c r="C631" s="15" t="s">
        <v>370</v>
      </c>
      <c r="D631" s="15" t="s">
        <v>5403</v>
      </c>
      <c r="E631" s="15" t="s">
        <v>6401</v>
      </c>
      <c r="F631" s="15" t="s">
        <v>2499</v>
      </c>
    </row>
    <row r="632" spans="1:6" s="1" customFormat="1" ht="18" customHeight="1">
      <c r="A632" s="7" t="s">
        <v>392</v>
      </c>
      <c r="B632" s="8">
        <v>20190225</v>
      </c>
      <c r="C632" s="7" t="s">
        <v>392</v>
      </c>
      <c r="D632" s="7" t="s">
        <v>537</v>
      </c>
      <c r="E632" s="7" t="s">
        <v>6402</v>
      </c>
      <c r="F632" s="15" t="s">
        <v>2499</v>
      </c>
    </row>
    <row r="633" spans="1:6" s="1" customFormat="1" ht="18" customHeight="1">
      <c r="A633" s="19"/>
      <c r="B633" s="12"/>
      <c r="C633" s="9"/>
      <c r="D633" s="9"/>
      <c r="E633" s="9"/>
      <c r="F633" s="15" t="s">
        <v>2611</v>
      </c>
    </row>
    <row r="634" spans="1:6" s="1" customFormat="1" ht="18" customHeight="1">
      <c r="A634" s="19"/>
      <c r="B634" s="8">
        <v>20190226</v>
      </c>
      <c r="C634" s="7" t="s">
        <v>392</v>
      </c>
      <c r="D634" s="7" t="s">
        <v>537</v>
      </c>
      <c r="E634" s="7" t="s">
        <v>6403</v>
      </c>
      <c r="F634" s="7" t="s">
        <v>2499</v>
      </c>
    </row>
    <row r="635" spans="1:6" s="1" customFormat="1" ht="18" customHeight="1">
      <c r="A635" s="19"/>
      <c r="B635" s="12"/>
      <c r="C635" s="9"/>
      <c r="D635" s="9"/>
      <c r="E635" s="9"/>
      <c r="F635" s="9"/>
    </row>
    <row r="636" spans="1:6" s="1" customFormat="1" ht="18" customHeight="1">
      <c r="A636" s="19"/>
      <c r="B636" s="10"/>
      <c r="C636" s="11"/>
      <c r="D636" s="11"/>
      <c r="E636" s="11"/>
      <c r="F636" s="11"/>
    </row>
    <row r="637" spans="1:6" s="1" customFormat="1" ht="18" customHeight="1">
      <c r="A637" s="19"/>
      <c r="B637" s="8">
        <v>20190227</v>
      </c>
      <c r="C637" s="7" t="s">
        <v>392</v>
      </c>
      <c r="D637" s="7" t="s">
        <v>535</v>
      </c>
      <c r="E637" s="7" t="s">
        <v>6404</v>
      </c>
      <c r="F637" s="7" t="s">
        <v>2611</v>
      </c>
    </row>
    <row r="638" spans="1:6" s="1" customFormat="1" ht="18" customHeight="1">
      <c r="A638" s="19"/>
      <c r="B638" s="12"/>
      <c r="C638" s="9"/>
      <c r="D638" s="9"/>
      <c r="E638" s="9"/>
      <c r="F638" s="9"/>
    </row>
    <row r="639" spans="1:6" s="1" customFormat="1" ht="18" customHeight="1">
      <c r="A639" s="19"/>
      <c r="B639" s="10"/>
      <c r="C639" s="11"/>
      <c r="D639" s="11"/>
      <c r="E639" s="11"/>
      <c r="F639" s="11"/>
    </row>
    <row r="640" spans="1:6" s="1" customFormat="1" ht="18" customHeight="1">
      <c r="A640" s="19"/>
      <c r="B640" s="8">
        <v>20190228</v>
      </c>
      <c r="C640" s="7" t="s">
        <v>392</v>
      </c>
      <c r="D640" s="7" t="s">
        <v>535</v>
      </c>
      <c r="E640" s="7" t="s">
        <v>6405</v>
      </c>
      <c r="F640" s="7" t="s">
        <v>2611</v>
      </c>
    </row>
    <row r="641" spans="1:6" s="1" customFormat="1" ht="18" customHeight="1">
      <c r="A641" s="19"/>
      <c r="B641" s="12"/>
      <c r="C641" s="9"/>
      <c r="D641" s="9"/>
      <c r="E641" s="9"/>
      <c r="F641" s="9"/>
    </row>
    <row r="642" spans="1:6" s="1" customFormat="1" ht="18" customHeight="1">
      <c r="A642" s="19"/>
      <c r="B642" s="10"/>
      <c r="C642" s="11"/>
      <c r="D642" s="11"/>
      <c r="E642" s="11"/>
      <c r="F642" s="11"/>
    </row>
    <row r="643" spans="1:6" s="1" customFormat="1" ht="18" customHeight="1">
      <c r="A643" s="19"/>
      <c r="B643" s="8">
        <v>20190229</v>
      </c>
      <c r="C643" s="7" t="s">
        <v>392</v>
      </c>
      <c r="D643" s="7" t="s">
        <v>552</v>
      </c>
      <c r="E643" s="7" t="s">
        <v>6406</v>
      </c>
      <c r="F643" s="7" t="s">
        <v>2611</v>
      </c>
    </row>
    <row r="644" spans="1:6" s="1" customFormat="1" ht="18" customHeight="1">
      <c r="A644" s="19"/>
      <c r="B644" s="12"/>
      <c r="C644" s="9"/>
      <c r="D644" s="9"/>
      <c r="E644" s="9"/>
      <c r="F644" s="9"/>
    </row>
    <row r="645" spans="1:6" s="1" customFormat="1" ht="18" customHeight="1">
      <c r="A645" s="19"/>
      <c r="B645" s="10"/>
      <c r="C645" s="11"/>
      <c r="D645" s="11"/>
      <c r="E645" s="11"/>
      <c r="F645" s="11"/>
    </row>
    <row r="646" spans="1:6" s="1" customFormat="1" ht="18" customHeight="1">
      <c r="A646" s="19"/>
      <c r="B646" s="8">
        <v>20190230</v>
      </c>
      <c r="C646" s="7" t="s">
        <v>392</v>
      </c>
      <c r="D646" s="7" t="s">
        <v>552</v>
      </c>
      <c r="E646" s="7" t="s">
        <v>6407</v>
      </c>
      <c r="F646" s="7" t="s">
        <v>2499</v>
      </c>
    </row>
    <row r="647" spans="1:6" s="1" customFormat="1" ht="18" customHeight="1">
      <c r="A647" s="19"/>
      <c r="B647" s="12"/>
      <c r="C647" s="9"/>
      <c r="D647" s="9"/>
      <c r="E647" s="9"/>
      <c r="F647" s="9"/>
    </row>
    <row r="648" spans="1:6" s="1" customFormat="1" ht="18" customHeight="1">
      <c r="A648" s="19"/>
      <c r="B648" s="10"/>
      <c r="C648" s="11"/>
      <c r="D648" s="11"/>
      <c r="E648" s="11"/>
      <c r="F648" s="11"/>
    </row>
    <row r="649" spans="1:6" s="1" customFormat="1" ht="18" customHeight="1">
      <c r="A649" s="19"/>
      <c r="B649" s="8">
        <v>20190231</v>
      </c>
      <c r="C649" s="7" t="s">
        <v>392</v>
      </c>
      <c r="D649" s="7" t="s">
        <v>552</v>
      </c>
      <c r="E649" s="7" t="s">
        <v>6408</v>
      </c>
      <c r="F649" s="7" t="s">
        <v>2499</v>
      </c>
    </row>
    <row r="650" spans="1:6" s="1" customFormat="1" ht="18" customHeight="1">
      <c r="A650" s="19"/>
      <c r="B650" s="12"/>
      <c r="C650" s="9"/>
      <c r="D650" s="9"/>
      <c r="E650" s="9"/>
      <c r="F650" s="9"/>
    </row>
    <row r="651" spans="1:6" s="1" customFormat="1" ht="18" customHeight="1">
      <c r="A651" s="19"/>
      <c r="B651" s="10"/>
      <c r="C651" s="11"/>
      <c r="D651" s="11"/>
      <c r="E651" s="11"/>
      <c r="F651" s="11"/>
    </row>
    <row r="652" spans="1:6" s="1" customFormat="1" ht="18" customHeight="1">
      <c r="A652" s="19"/>
      <c r="B652" s="8">
        <v>20190232</v>
      </c>
      <c r="C652" s="7" t="s">
        <v>392</v>
      </c>
      <c r="D652" s="7" t="s">
        <v>6409</v>
      </c>
      <c r="E652" s="7" t="s">
        <v>6410</v>
      </c>
      <c r="F652" s="7" t="s">
        <v>2499</v>
      </c>
    </row>
    <row r="653" spans="1:6" s="1" customFormat="1" ht="18" customHeight="1">
      <c r="A653" s="19"/>
      <c r="B653" s="12"/>
      <c r="C653" s="9"/>
      <c r="D653" s="9"/>
      <c r="E653" s="9"/>
      <c r="F653" s="9"/>
    </row>
    <row r="654" spans="1:6" s="1" customFormat="1" ht="18" customHeight="1">
      <c r="A654" s="19"/>
      <c r="B654" s="10"/>
      <c r="C654" s="11"/>
      <c r="D654" s="11"/>
      <c r="E654" s="11"/>
      <c r="F654" s="11"/>
    </row>
    <row r="655" spans="1:6" s="1" customFormat="1" ht="18" customHeight="1">
      <c r="A655" s="19"/>
      <c r="B655" s="8">
        <v>20190233</v>
      </c>
      <c r="C655" s="7" t="s">
        <v>392</v>
      </c>
      <c r="D655" s="7" t="s">
        <v>2144</v>
      </c>
      <c r="E655" s="7" t="s">
        <v>6411</v>
      </c>
      <c r="F655" s="7" t="s">
        <v>2499</v>
      </c>
    </row>
    <row r="656" spans="1:6" s="1" customFormat="1" ht="18" customHeight="1">
      <c r="A656" s="19"/>
      <c r="B656" s="12"/>
      <c r="C656" s="9"/>
      <c r="D656" s="9"/>
      <c r="E656" s="9"/>
      <c r="F656" s="9"/>
    </row>
    <row r="657" spans="1:6" s="1" customFormat="1" ht="18" customHeight="1">
      <c r="A657" s="19"/>
      <c r="B657" s="10"/>
      <c r="C657" s="11"/>
      <c r="D657" s="11"/>
      <c r="E657" s="11"/>
      <c r="F657" s="11"/>
    </row>
    <row r="658" spans="1:6" s="1" customFormat="1" ht="18" customHeight="1">
      <c r="A658" s="19"/>
      <c r="B658" s="8">
        <v>20190234</v>
      </c>
      <c r="C658" s="7" t="s">
        <v>392</v>
      </c>
      <c r="D658" s="7" t="s">
        <v>1354</v>
      </c>
      <c r="E658" s="7" t="s">
        <v>6412</v>
      </c>
      <c r="F658" s="7" t="s">
        <v>2611</v>
      </c>
    </row>
    <row r="659" spans="1:6" s="1" customFormat="1" ht="18" customHeight="1">
      <c r="A659" s="19"/>
      <c r="B659" s="12"/>
      <c r="C659" s="9"/>
      <c r="D659" s="9"/>
      <c r="E659" s="9"/>
      <c r="F659" s="9"/>
    </row>
    <row r="660" spans="1:6" s="1" customFormat="1" ht="18" customHeight="1">
      <c r="A660" s="19"/>
      <c r="B660" s="10"/>
      <c r="C660" s="11"/>
      <c r="D660" s="11"/>
      <c r="E660" s="11"/>
      <c r="F660" s="11"/>
    </row>
    <row r="661" spans="1:6" s="1" customFormat="1" ht="18" customHeight="1">
      <c r="A661" s="19"/>
      <c r="B661" s="8">
        <v>20190235</v>
      </c>
      <c r="C661" s="7" t="s">
        <v>392</v>
      </c>
      <c r="D661" s="7" t="s">
        <v>1354</v>
      </c>
      <c r="E661" s="7" t="s">
        <v>6413</v>
      </c>
      <c r="F661" s="7" t="s">
        <v>2499</v>
      </c>
    </row>
    <row r="662" spans="1:6" s="1" customFormat="1" ht="18" customHeight="1">
      <c r="A662" s="19"/>
      <c r="B662" s="12"/>
      <c r="C662" s="9"/>
      <c r="D662" s="9"/>
      <c r="E662" s="9"/>
      <c r="F662" s="9"/>
    </row>
    <row r="663" spans="1:6" s="1" customFormat="1" ht="18" customHeight="1">
      <c r="A663" s="19"/>
      <c r="B663" s="10"/>
      <c r="C663" s="11"/>
      <c r="D663" s="11"/>
      <c r="E663" s="11"/>
      <c r="F663" s="11"/>
    </row>
    <row r="664" spans="1:6" s="1" customFormat="1" ht="18" customHeight="1">
      <c r="A664" s="19"/>
      <c r="B664" s="8">
        <v>20190236</v>
      </c>
      <c r="C664" s="7" t="s">
        <v>392</v>
      </c>
      <c r="D664" s="7" t="s">
        <v>1354</v>
      </c>
      <c r="E664" s="7" t="s">
        <v>6414</v>
      </c>
      <c r="F664" s="7" t="s">
        <v>2499</v>
      </c>
    </row>
    <row r="665" spans="1:6" s="1" customFormat="1" ht="18" customHeight="1">
      <c r="A665" s="19"/>
      <c r="B665" s="12"/>
      <c r="C665" s="9"/>
      <c r="D665" s="9"/>
      <c r="E665" s="9"/>
      <c r="F665" s="9"/>
    </row>
    <row r="666" spans="1:6" s="1" customFormat="1" ht="18" customHeight="1">
      <c r="A666" s="19"/>
      <c r="B666" s="10"/>
      <c r="C666" s="11"/>
      <c r="D666" s="11"/>
      <c r="E666" s="11"/>
      <c r="F666" s="11"/>
    </row>
    <row r="667" spans="1:6" s="1" customFormat="1" ht="18" customHeight="1">
      <c r="A667" s="19"/>
      <c r="B667" s="8">
        <v>20190237</v>
      </c>
      <c r="C667" s="7" t="s">
        <v>392</v>
      </c>
      <c r="D667" s="7" t="s">
        <v>5949</v>
      </c>
      <c r="E667" s="7" t="s">
        <v>6415</v>
      </c>
      <c r="F667" s="7" t="s">
        <v>2611</v>
      </c>
    </row>
    <row r="668" spans="1:6" s="1" customFormat="1" ht="18" customHeight="1">
      <c r="A668" s="19"/>
      <c r="B668" s="12"/>
      <c r="C668" s="9"/>
      <c r="D668" s="9"/>
      <c r="E668" s="9"/>
      <c r="F668" s="9"/>
    </row>
    <row r="669" spans="1:6" s="1" customFormat="1" ht="18" customHeight="1">
      <c r="A669" s="19"/>
      <c r="B669" s="10"/>
      <c r="C669" s="11"/>
      <c r="D669" s="11"/>
      <c r="E669" s="11"/>
      <c r="F669" s="11"/>
    </row>
    <row r="670" spans="1:6" s="1" customFormat="1" ht="18" customHeight="1">
      <c r="A670" s="19"/>
      <c r="B670" s="8">
        <v>20190238</v>
      </c>
      <c r="C670" s="7" t="s">
        <v>392</v>
      </c>
      <c r="D670" s="7" t="s">
        <v>4320</v>
      </c>
      <c r="E670" s="7" t="s">
        <v>6416</v>
      </c>
      <c r="F670" s="7" t="s">
        <v>2499</v>
      </c>
    </row>
    <row r="671" spans="1:6" s="1" customFormat="1" ht="18" customHeight="1">
      <c r="A671" s="19"/>
      <c r="B671" s="12"/>
      <c r="C671" s="9"/>
      <c r="D671" s="9"/>
      <c r="E671" s="9"/>
      <c r="F671" s="9"/>
    </row>
    <row r="672" spans="1:6" s="1" customFormat="1" ht="18" customHeight="1">
      <c r="A672" s="19"/>
      <c r="B672" s="10"/>
      <c r="C672" s="11"/>
      <c r="D672" s="11"/>
      <c r="E672" s="11"/>
      <c r="F672" s="11"/>
    </row>
    <row r="673" spans="1:6" s="1" customFormat="1" ht="18" customHeight="1">
      <c r="A673" s="19"/>
      <c r="B673" s="8">
        <v>20190239</v>
      </c>
      <c r="C673" s="7" t="s">
        <v>392</v>
      </c>
      <c r="D673" s="7" t="s">
        <v>4320</v>
      </c>
      <c r="E673" s="7" t="s">
        <v>6417</v>
      </c>
      <c r="F673" s="7" t="s">
        <v>2499</v>
      </c>
    </row>
    <row r="674" spans="1:6" s="1" customFormat="1" ht="18" customHeight="1">
      <c r="A674" s="19"/>
      <c r="B674" s="12"/>
      <c r="C674" s="9"/>
      <c r="D674" s="9"/>
      <c r="E674" s="9"/>
      <c r="F674" s="9"/>
    </row>
    <row r="675" spans="1:6" s="1" customFormat="1" ht="18" customHeight="1">
      <c r="A675" s="19"/>
      <c r="B675" s="10"/>
      <c r="C675" s="11"/>
      <c r="D675" s="11"/>
      <c r="E675" s="11"/>
      <c r="F675" s="11"/>
    </row>
    <row r="676" spans="1:6" s="1" customFormat="1" ht="18" customHeight="1">
      <c r="A676" s="19"/>
      <c r="B676" s="8">
        <v>20190240</v>
      </c>
      <c r="C676" s="7" t="s">
        <v>392</v>
      </c>
      <c r="D676" s="7" t="s">
        <v>4320</v>
      </c>
      <c r="E676" s="7" t="s">
        <v>6418</v>
      </c>
      <c r="F676" s="7" t="s">
        <v>2499</v>
      </c>
    </row>
    <row r="677" spans="1:6" s="1" customFormat="1" ht="18" customHeight="1">
      <c r="A677" s="19"/>
      <c r="B677" s="12"/>
      <c r="C677" s="9"/>
      <c r="D677" s="9"/>
      <c r="E677" s="9"/>
      <c r="F677" s="9"/>
    </row>
    <row r="678" spans="1:6" s="1" customFormat="1" ht="18" customHeight="1">
      <c r="A678" s="19"/>
      <c r="B678" s="10"/>
      <c r="C678" s="11"/>
      <c r="D678" s="11"/>
      <c r="E678" s="11"/>
      <c r="F678" s="11"/>
    </row>
    <row r="679" spans="1:6" s="1" customFormat="1" ht="18" customHeight="1">
      <c r="A679" s="19"/>
      <c r="B679" s="8">
        <v>20190241</v>
      </c>
      <c r="C679" s="7" t="s">
        <v>392</v>
      </c>
      <c r="D679" s="7" t="s">
        <v>3104</v>
      </c>
      <c r="E679" s="7" t="s">
        <v>6419</v>
      </c>
      <c r="F679" s="7" t="s">
        <v>2611</v>
      </c>
    </row>
    <row r="680" spans="1:6" s="1" customFormat="1" ht="18" customHeight="1">
      <c r="A680" s="19"/>
      <c r="B680" s="12"/>
      <c r="C680" s="9"/>
      <c r="D680" s="9"/>
      <c r="E680" s="9"/>
      <c r="F680" s="9"/>
    </row>
    <row r="681" spans="1:6" s="1" customFormat="1" ht="18" customHeight="1">
      <c r="A681" s="19"/>
      <c r="B681" s="10"/>
      <c r="C681" s="11"/>
      <c r="D681" s="11"/>
      <c r="E681" s="11"/>
      <c r="F681" s="11"/>
    </row>
    <row r="682" spans="1:6" s="1" customFormat="1" ht="18" customHeight="1">
      <c r="A682" s="19"/>
      <c r="B682" s="8">
        <v>20190242</v>
      </c>
      <c r="C682" s="7" t="s">
        <v>392</v>
      </c>
      <c r="D682" s="7" t="s">
        <v>1344</v>
      </c>
      <c r="E682" s="7" t="s">
        <v>6420</v>
      </c>
      <c r="F682" s="7" t="s">
        <v>2611</v>
      </c>
    </row>
    <row r="683" spans="1:6" s="1" customFormat="1" ht="18" customHeight="1">
      <c r="A683" s="19"/>
      <c r="B683" s="12"/>
      <c r="C683" s="9"/>
      <c r="D683" s="9"/>
      <c r="E683" s="9"/>
      <c r="F683" s="9"/>
    </row>
    <row r="684" spans="1:6" s="1" customFormat="1" ht="18" customHeight="1">
      <c r="A684" s="19"/>
      <c r="B684" s="10"/>
      <c r="C684" s="11"/>
      <c r="D684" s="11"/>
      <c r="E684" s="11"/>
      <c r="F684" s="11"/>
    </row>
    <row r="685" spans="1:6" s="1" customFormat="1" ht="18" customHeight="1">
      <c r="A685" s="19"/>
      <c r="B685" s="8">
        <v>20190243</v>
      </c>
      <c r="C685" s="7" t="s">
        <v>392</v>
      </c>
      <c r="D685" s="7" t="s">
        <v>517</v>
      </c>
      <c r="E685" s="7" t="s">
        <v>6421</v>
      </c>
      <c r="F685" s="7" t="s">
        <v>2499</v>
      </c>
    </row>
    <row r="686" spans="1:6" s="1" customFormat="1" ht="18" customHeight="1">
      <c r="A686" s="19"/>
      <c r="B686" s="12"/>
      <c r="C686" s="9"/>
      <c r="D686" s="9"/>
      <c r="E686" s="9"/>
      <c r="F686" s="9"/>
    </row>
    <row r="687" spans="1:6" s="1" customFormat="1" ht="18" customHeight="1">
      <c r="A687" s="19"/>
      <c r="B687" s="8">
        <v>20190244</v>
      </c>
      <c r="C687" s="7" t="s">
        <v>392</v>
      </c>
      <c r="D687" s="7" t="s">
        <v>517</v>
      </c>
      <c r="E687" s="7" t="s">
        <v>6422</v>
      </c>
      <c r="F687" s="7" t="s">
        <v>2499</v>
      </c>
    </row>
    <row r="688" spans="1:6" s="1" customFormat="1" ht="18" customHeight="1">
      <c r="A688" s="19"/>
      <c r="B688" s="12"/>
      <c r="C688" s="9"/>
      <c r="D688" s="9"/>
      <c r="E688" s="9"/>
      <c r="F688" s="9"/>
    </row>
    <row r="689" spans="1:6" s="1" customFormat="1" ht="18" customHeight="1">
      <c r="A689" s="19"/>
      <c r="B689" s="8">
        <v>20190245</v>
      </c>
      <c r="C689" s="7" t="s">
        <v>392</v>
      </c>
      <c r="D689" s="7" t="s">
        <v>4886</v>
      </c>
      <c r="E689" s="7" t="s">
        <v>6423</v>
      </c>
      <c r="F689" s="7" t="s">
        <v>2499</v>
      </c>
    </row>
    <row r="690" spans="1:6" s="1" customFormat="1" ht="18" customHeight="1">
      <c r="A690" s="19"/>
      <c r="B690" s="12"/>
      <c r="C690" s="9"/>
      <c r="D690" s="9"/>
      <c r="E690" s="9"/>
      <c r="F690" s="9"/>
    </row>
    <row r="691" spans="1:6" s="1" customFormat="1" ht="18" customHeight="1">
      <c r="A691" s="19"/>
      <c r="B691" s="8">
        <v>20190246</v>
      </c>
      <c r="C691" s="7" t="s">
        <v>392</v>
      </c>
      <c r="D691" s="7" t="s">
        <v>6424</v>
      </c>
      <c r="E691" s="7" t="s">
        <v>6425</v>
      </c>
      <c r="F691" s="7" t="s">
        <v>2499</v>
      </c>
    </row>
    <row r="692" spans="1:6" s="1" customFormat="1" ht="18" customHeight="1">
      <c r="A692" s="19"/>
      <c r="B692" s="12"/>
      <c r="C692" s="9"/>
      <c r="D692" s="9"/>
      <c r="E692" s="9"/>
      <c r="F692" s="9"/>
    </row>
    <row r="693" spans="1:6" s="1" customFormat="1" ht="18" customHeight="1">
      <c r="A693" s="19"/>
      <c r="B693" s="10"/>
      <c r="C693" s="11"/>
      <c r="D693" s="11"/>
      <c r="E693" s="11"/>
      <c r="F693" s="11"/>
    </row>
    <row r="694" spans="1:6" s="1" customFormat="1" ht="18" customHeight="1">
      <c r="A694" s="19"/>
      <c r="B694" s="8">
        <v>20190247</v>
      </c>
      <c r="C694" s="7" t="s">
        <v>392</v>
      </c>
      <c r="D694" s="7" t="s">
        <v>4335</v>
      </c>
      <c r="E694" s="7" t="s">
        <v>6426</v>
      </c>
      <c r="F694" s="7" t="s">
        <v>2499</v>
      </c>
    </row>
    <row r="695" spans="1:6" s="1" customFormat="1" ht="18" customHeight="1">
      <c r="A695" s="19"/>
      <c r="B695" s="12"/>
      <c r="C695" s="9"/>
      <c r="D695" s="9"/>
      <c r="E695" s="9"/>
      <c r="F695" s="9"/>
    </row>
    <row r="696" spans="1:6" s="1" customFormat="1" ht="18" customHeight="1">
      <c r="A696" s="19"/>
      <c r="B696" s="10"/>
      <c r="C696" s="11"/>
      <c r="D696" s="11"/>
      <c r="E696" s="11"/>
      <c r="F696" s="11"/>
    </row>
    <row r="697" spans="1:6" s="1" customFormat="1" ht="18" customHeight="1">
      <c r="A697" s="19"/>
      <c r="B697" s="8">
        <v>20190248</v>
      </c>
      <c r="C697" s="7" t="s">
        <v>392</v>
      </c>
      <c r="D697" s="7" t="s">
        <v>1308</v>
      </c>
      <c r="E697" s="7" t="s">
        <v>6427</v>
      </c>
      <c r="F697" s="7" t="s">
        <v>2499</v>
      </c>
    </row>
    <row r="698" spans="1:6" s="1" customFormat="1" ht="18" customHeight="1">
      <c r="A698" s="19"/>
      <c r="B698" s="12"/>
      <c r="C698" s="9"/>
      <c r="D698" s="9"/>
      <c r="E698" s="9"/>
      <c r="F698" s="9"/>
    </row>
    <row r="699" spans="1:6" s="1" customFormat="1" ht="18" customHeight="1">
      <c r="A699" s="19"/>
      <c r="B699" s="8">
        <v>20190249</v>
      </c>
      <c r="C699" s="7" t="s">
        <v>392</v>
      </c>
      <c r="D699" s="7" t="s">
        <v>1308</v>
      </c>
      <c r="E699" s="7" t="s">
        <v>6428</v>
      </c>
      <c r="F699" s="7" t="s">
        <v>2499</v>
      </c>
    </row>
    <row r="700" spans="1:6" s="1" customFormat="1" ht="18" customHeight="1">
      <c r="A700" s="19"/>
      <c r="B700" s="12"/>
      <c r="C700" s="9"/>
      <c r="D700" s="9"/>
      <c r="E700" s="9"/>
      <c r="F700" s="9"/>
    </row>
    <row r="701" spans="1:6" s="1" customFormat="1" ht="18" customHeight="1">
      <c r="A701" s="19"/>
      <c r="B701" s="10"/>
      <c r="C701" s="11"/>
      <c r="D701" s="11"/>
      <c r="E701" s="11"/>
      <c r="F701" s="11"/>
    </row>
    <row r="702" spans="1:6" s="1" customFormat="1" ht="18" customHeight="1">
      <c r="A702" s="19"/>
      <c r="B702" s="8">
        <v>20190250</v>
      </c>
      <c r="C702" s="7" t="s">
        <v>392</v>
      </c>
      <c r="D702" s="7" t="s">
        <v>548</v>
      </c>
      <c r="E702" s="7" t="s">
        <v>6429</v>
      </c>
      <c r="F702" s="7" t="s">
        <v>2611</v>
      </c>
    </row>
    <row r="703" spans="1:6" s="1" customFormat="1" ht="18" customHeight="1">
      <c r="A703" s="19"/>
      <c r="B703" s="12"/>
      <c r="C703" s="9"/>
      <c r="D703" s="9"/>
      <c r="E703" s="9"/>
      <c r="F703" s="9"/>
    </row>
    <row r="704" spans="1:6" s="1" customFormat="1" ht="18" customHeight="1">
      <c r="A704" s="19"/>
      <c r="B704" s="8">
        <v>20190251</v>
      </c>
      <c r="C704" s="7" t="s">
        <v>392</v>
      </c>
      <c r="D704" s="7" t="s">
        <v>533</v>
      </c>
      <c r="E704" s="7" t="s">
        <v>6430</v>
      </c>
      <c r="F704" s="7" t="s">
        <v>2499</v>
      </c>
    </row>
    <row r="705" spans="1:6" s="1" customFormat="1" ht="18" customHeight="1">
      <c r="A705" s="19"/>
      <c r="B705" s="12"/>
      <c r="C705" s="9"/>
      <c r="D705" s="9"/>
      <c r="E705" s="9"/>
      <c r="F705" s="9"/>
    </row>
    <row r="706" spans="1:6" s="1" customFormat="1" ht="18" customHeight="1">
      <c r="A706" s="19"/>
      <c r="B706" s="10"/>
      <c r="C706" s="11"/>
      <c r="D706" s="11"/>
      <c r="E706" s="11"/>
      <c r="F706" s="11"/>
    </row>
    <row r="707" spans="1:6" s="1" customFormat="1" ht="18" customHeight="1">
      <c r="A707" s="19"/>
      <c r="B707" s="8">
        <v>20190252</v>
      </c>
      <c r="C707" s="7" t="s">
        <v>392</v>
      </c>
      <c r="D707" s="7" t="s">
        <v>533</v>
      </c>
      <c r="E707" s="7" t="s">
        <v>6431</v>
      </c>
      <c r="F707" s="7" t="s">
        <v>2499</v>
      </c>
    </row>
    <row r="708" spans="1:6" s="1" customFormat="1" ht="18" customHeight="1">
      <c r="A708" s="19"/>
      <c r="B708" s="12"/>
      <c r="C708" s="9"/>
      <c r="D708" s="9"/>
      <c r="E708" s="9"/>
      <c r="F708" s="9"/>
    </row>
    <row r="709" spans="1:6" s="1" customFormat="1" ht="18" customHeight="1">
      <c r="A709" s="19"/>
      <c r="B709" s="10"/>
      <c r="C709" s="11"/>
      <c r="D709" s="11"/>
      <c r="E709" s="11"/>
      <c r="F709" s="11"/>
    </row>
    <row r="710" spans="1:6" s="1" customFormat="1" ht="18" customHeight="1">
      <c r="A710" s="19"/>
      <c r="B710" s="8">
        <v>20190253</v>
      </c>
      <c r="C710" s="7" t="s">
        <v>392</v>
      </c>
      <c r="D710" s="7" t="s">
        <v>533</v>
      </c>
      <c r="E710" s="7" t="s">
        <v>6432</v>
      </c>
      <c r="F710" s="7" t="s">
        <v>2499</v>
      </c>
    </row>
    <row r="711" spans="1:6" s="1" customFormat="1" ht="18" customHeight="1">
      <c r="A711" s="19"/>
      <c r="B711" s="12"/>
      <c r="C711" s="9"/>
      <c r="D711" s="9"/>
      <c r="E711" s="9"/>
      <c r="F711" s="9"/>
    </row>
    <row r="712" spans="1:6" s="1" customFormat="1" ht="18" customHeight="1">
      <c r="A712" s="19"/>
      <c r="B712" s="10"/>
      <c r="C712" s="11"/>
      <c r="D712" s="11"/>
      <c r="E712" s="11"/>
      <c r="F712" s="11"/>
    </row>
    <row r="713" spans="1:6" s="1" customFormat="1" ht="18" customHeight="1">
      <c r="A713" s="19"/>
      <c r="B713" s="8">
        <v>20190254</v>
      </c>
      <c r="C713" s="7" t="s">
        <v>392</v>
      </c>
      <c r="D713" s="7" t="s">
        <v>6433</v>
      </c>
      <c r="E713" s="7" t="s">
        <v>6434</v>
      </c>
      <c r="F713" s="7" t="s">
        <v>2499</v>
      </c>
    </row>
    <row r="714" spans="1:6" s="1" customFormat="1" ht="18" customHeight="1">
      <c r="A714" s="19"/>
      <c r="B714" s="12"/>
      <c r="C714" s="9"/>
      <c r="D714" s="9"/>
      <c r="E714" s="9"/>
      <c r="F714" s="9"/>
    </row>
    <row r="715" spans="1:6" s="1" customFormat="1" ht="18" customHeight="1">
      <c r="A715" s="19"/>
      <c r="B715" s="8">
        <v>20190255</v>
      </c>
      <c r="C715" s="7" t="s">
        <v>392</v>
      </c>
      <c r="D715" s="7" t="s">
        <v>1377</v>
      </c>
      <c r="E715" s="7" t="s">
        <v>6435</v>
      </c>
      <c r="F715" s="7" t="s">
        <v>2611</v>
      </c>
    </row>
    <row r="716" spans="1:6" s="1" customFormat="1" ht="18" customHeight="1">
      <c r="A716" s="19"/>
      <c r="B716" s="12"/>
      <c r="C716" s="9"/>
      <c r="D716" s="9"/>
      <c r="E716" s="9"/>
      <c r="F716" s="9"/>
    </row>
    <row r="717" spans="1:6" s="1" customFormat="1" ht="18" customHeight="1">
      <c r="A717" s="19"/>
      <c r="B717" s="10"/>
      <c r="C717" s="11"/>
      <c r="D717" s="11"/>
      <c r="E717" s="11"/>
      <c r="F717" s="11"/>
    </row>
    <row r="718" spans="1:6" s="1" customFormat="1" ht="18" customHeight="1">
      <c r="A718" s="19"/>
      <c r="B718" s="8">
        <v>20190256</v>
      </c>
      <c r="C718" s="7" t="s">
        <v>392</v>
      </c>
      <c r="D718" s="7" t="s">
        <v>1377</v>
      </c>
      <c r="E718" s="7" t="s">
        <v>6436</v>
      </c>
      <c r="F718" s="7" t="s">
        <v>2499</v>
      </c>
    </row>
    <row r="719" spans="1:6" s="1" customFormat="1" ht="18" customHeight="1">
      <c r="A719" s="19"/>
      <c r="B719" s="12"/>
      <c r="C719" s="9"/>
      <c r="D719" s="9"/>
      <c r="E719" s="9"/>
      <c r="F719" s="9"/>
    </row>
    <row r="720" spans="1:6" s="1" customFormat="1" ht="18" customHeight="1">
      <c r="A720" s="19"/>
      <c r="B720" s="10"/>
      <c r="C720" s="11"/>
      <c r="D720" s="11"/>
      <c r="E720" s="11"/>
      <c r="F720" s="11"/>
    </row>
    <row r="721" spans="1:6" s="1" customFormat="1" ht="18" customHeight="1">
      <c r="A721" s="19"/>
      <c r="B721" s="8">
        <v>20190257</v>
      </c>
      <c r="C721" s="7" t="s">
        <v>392</v>
      </c>
      <c r="D721" s="7" t="s">
        <v>4906</v>
      </c>
      <c r="E721" s="7" t="s">
        <v>6437</v>
      </c>
      <c r="F721" s="7" t="s">
        <v>2499</v>
      </c>
    </row>
    <row r="722" spans="1:6" s="1" customFormat="1" ht="18" customHeight="1">
      <c r="A722" s="19"/>
      <c r="B722" s="12"/>
      <c r="C722" s="9"/>
      <c r="D722" s="9"/>
      <c r="E722" s="9"/>
      <c r="F722" s="9"/>
    </row>
    <row r="723" spans="1:6" s="1" customFormat="1" ht="18" customHeight="1">
      <c r="A723" s="19"/>
      <c r="B723" s="10"/>
      <c r="C723" s="11"/>
      <c r="D723" s="11"/>
      <c r="E723" s="11"/>
      <c r="F723" s="11"/>
    </row>
    <row r="724" spans="1:6" s="1" customFormat="1" ht="18" customHeight="1">
      <c r="A724" s="19"/>
      <c r="B724" s="8">
        <v>20190258</v>
      </c>
      <c r="C724" s="7" t="s">
        <v>392</v>
      </c>
      <c r="D724" s="7" t="s">
        <v>565</v>
      </c>
      <c r="E724" s="7" t="s">
        <v>6438</v>
      </c>
      <c r="F724" s="7" t="s">
        <v>2499</v>
      </c>
    </row>
    <row r="725" spans="1:6" s="1" customFormat="1" ht="18" customHeight="1">
      <c r="A725" s="19"/>
      <c r="B725" s="12"/>
      <c r="C725" s="9"/>
      <c r="D725" s="9"/>
      <c r="E725" s="9"/>
      <c r="F725" s="9"/>
    </row>
    <row r="726" spans="1:6" s="1" customFormat="1" ht="18" customHeight="1">
      <c r="A726" s="19"/>
      <c r="B726" s="10"/>
      <c r="C726" s="11"/>
      <c r="D726" s="11"/>
      <c r="E726" s="11"/>
      <c r="F726" s="11"/>
    </row>
    <row r="727" spans="1:6" s="1" customFormat="1" ht="18" customHeight="1">
      <c r="A727" s="19"/>
      <c r="B727" s="8">
        <v>20190259</v>
      </c>
      <c r="C727" s="7" t="s">
        <v>392</v>
      </c>
      <c r="D727" s="7" t="s">
        <v>565</v>
      </c>
      <c r="E727" s="7" t="s">
        <v>6439</v>
      </c>
      <c r="F727" s="7" t="s">
        <v>2499</v>
      </c>
    </row>
    <row r="728" spans="1:6" s="1" customFormat="1" ht="18" customHeight="1">
      <c r="A728" s="19"/>
      <c r="B728" s="12"/>
      <c r="C728" s="9"/>
      <c r="D728" s="9"/>
      <c r="E728" s="9"/>
      <c r="F728" s="9"/>
    </row>
    <row r="729" spans="1:6" s="1" customFormat="1" ht="18" customHeight="1">
      <c r="A729" s="19"/>
      <c r="B729" s="10"/>
      <c r="C729" s="11"/>
      <c r="D729" s="11"/>
      <c r="E729" s="11"/>
      <c r="F729" s="11"/>
    </row>
    <row r="730" spans="1:6" s="1" customFormat="1" ht="18" customHeight="1">
      <c r="A730" s="19"/>
      <c r="B730" s="8">
        <v>20190260</v>
      </c>
      <c r="C730" s="7" t="s">
        <v>392</v>
      </c>
      <c r="D730" s="7" t="s">
        <v>565</v>
      </c>
      <c r="E730" s="7" t="s">
        <v>6440</v>
      </c>
      <c r="F730" s="7" t="s">
        <v>2499</v>
      </c>
    </row>
    <row r="731" spans="1:6" s="1" customFormat="1" ht="18" customHeight="1">
      <c r="A731" s="19"/>
      <c r="B731" s="12"/>
      <c r="C731" s="9"/>
      <c r="D731" s="9"/>
      <c r="E731" s="9"/>
      <c r="F731" s="9"/>
    </row>
    <row r="732" spans="1:6" s="1" customFormat="1" ht="18" customHeight="1">
      <c r="A732" s="19"/>
      <c r="B732" s="10"/>
      <c r="C732" s="11"/>
      <c r="D732" s="11"/>
      <c r="E732" s="11"/>
      <c r="F732" s="11"/>
    </row>
    <row r="733" spans="1:6" s="1" customFormat="1" ht="18" customHeight="1">
      <c r="A733" s="19"/>
      <c r="B733" s="8">
        <v>20190261</v>
      </c>
      <c r="C733" s="7" t="s">
        <v>392</v>
      </c>
      <c r="D733" s="7" t="s">
        <v>1334</v>
      </c>
      <c r="E733" s="7" t="s">
        <v>6441</v>
      </c>
      <c r="F733" s="7" t="s">
        <v>2611</v>
      </c>
    </row>
    <row r="734" spans="1:6" s="1" customFormat="1" ht="18" customHeight="1">
      <c r="A734" s="19"/>
      <c r="B734" s="12"/>
      <c r="C734" s="9"/>
      <c r="D734" s="9"/>
      <c r="E734" s="9"/>
      <c r="F734" s="9"/>
    </row>
    <row r="735" spans="1:6" s="1" customFormat="1" ht="18" customHeight="1">
      <c r="A735" s="19"/>
      <c r="B735" s="10"/>
      <c r="C735" s="11"/>
      <c r="D735" s="11"/>
      <c r="E735" s="11"/>
      <c r="F735" s="11"/>
    </row>
    <row r="736" spans="1:6" s="1" customFormat="1" ht="18" customHeight="1">
      <c r="A736" s="19"/>
      <c r="B736" s="8">
        <v>20190262</v>
      </c>
      <c r="C736" s="7" t="s">
        <v>392</v>
      </c>
      <c r="D736" s="7" t="s">
        <v>5928</v>
      </c>
      <c r="E736" s="7" t="s">
        <v>6442</v>
      </c>
      <c r="F736" s="7" t="s">
        <v>2611</v>
      </c>
    </row>
    <row r="737" spans="1:6" s="1" customFormat="1" ht="18" customHeight="1">
      <c r="A737" s="19"/>
      <c r="B737" s="12"/>
      <c r="C737" s="9"/>
      <c r="D737" s="9"/>
      <c r="E737" s="9"/>
      <c r="F737" s="9"/>
    </row>
    <row r="738" spans="1:6" s="1" customFormat="1" ht="18" customHeight="1">
      <c r="A738" s="19"/>
      <c r="B738" s="10"/>
      <c r="C738" s="11"/>
      <c r="D738" s="11"/>
      <c r="E738" s="11"/>
      <c r="F738" s="11"/>
    </row>
    <row r="739" spans="1:6" s="1" customFormat="1" ht="18" customHeight="1">
      <c r="A739" s="19"/>
      <c r="B739" s="8">
        <v>20190263</v>
      </c>
      <c r="C739" s="7" t="s">
        <v>392</v>
      </c>
      <c r="D739" s="7" t="s">
        <v>1302</v>
      </c>
      <c r="E739" s="7" t="s">
        <v>6443</v>
      </c>
      <c r="F739" s="7" t="s">
        <v>2499</v>
      </c>
    </row>
    <row r="740" spans="1:6" s="1" customFormat="1" ht="18" customHeight="1">
      <c r="A740" s="19"/>
      <c r="B740" s="12"/>
      <c r="C740" s="9"/>
      <c r="D740" s="9"/>
      <c r="E740" s="9"/>
      <c r="F740" s="9"/>
    </row>
    <row r="741" spans="1:6" s="1" customFormat="1" ht="18" customHeight="1">
      <c r="A741" s="19"/>
      <c r="B741" s="10"/>
      <c r="C741" s="11"/>
      <c r="D741" s="11"/>
      <c r="E741" s="11"/>
      <c r="F741" s="11"/>
    </row>
    <row r="742" spans="1:6" s="1" customFormat="1" ht="18" customHeight="1">
      <c r="A742" s="19"/>
      <c r="B742" s="7">
        <v>20190264</v>
      </c>
      <c r="C742" s="7" t="s">
        <v>392</v>
      </c>
      <c r="D742" s="7" t="s">
        <v>1302</v>
      </c>
      <c r="E742" s="7" t="s">
        <v>6444</v>
      </c>
      <c r="F742" s="7" t="s">
        <v>2611</v>
      </c>
    </row>
    <row r="743" spans="1:6" s="1" customFormat="1" ht="18" customHeight="1">
      <c r="A743" s="19"/>
      <c r="B743" s="9"/>
      <c r="C743" s="9"/>
      <c r="D743" s="9"/>
      <c r="E743" s="9"/>
      <c r="F743" s="9"/>
    </row>
    <row r="744" spans="1:6" s="1" customFormat="1" ht="18" customHeight="1">
      <c r="A744" s="19"/>
      <c r="B744" s="7">
        <v>20190265</v>
      </c>
      <c r="C744" s="7" t="s">
        <v>392</v>
      </c>
      <c r="D744" s="7" t="s">
        <v>6445</v>
      </c>
      <c r="E744" s="7" t="s">
        <v>6446</v>
      </c>
      <c r="F744" s="7" t="s">
        <v>2611</v>
      </c>
    </row>
    <row r="745" spans="1:6" s="1" customFormat="1" ht="18" customHeight="1">
      <c r="A745" s="19"/>
      <c r="B745" s="9"/>
      <c r="C745" s="9"/>
      <c r="D745" s="9"/>
      <c r="E745" s="9"/>
      <c r="F745" s="9"/>
    </row>
    <row r="746" spans="1:6" s="1" customFormat="1" ht="18" customHeight="1">
      <c r="A746" s="19"/>
      <c r="B746" s="11"/>
      <c r="C746" s="11"/>
      <c r="D746" s="11"/>
      <c r="E746" s="11"/>
      <c r="F746" s="11"/>
    </row>
    <row r="747" spans="1:6" s="1" customFormat="1" ht="18" customHeight="1">
      <c r="A747" s="19"/>
      <c r="B747" s="7">
        <v>20190266</v>
      </c>
      <c r="C747" s="7" t="s">
        <v>392</v>
      </c>
      <c r="D747" s="7" t="s">
        <v>6447</v>
      </c>
      <c r="E747" s="7" t="s">
        <v>6448</v>
      </c>
      <c r="F747" s="7" t="s">
        <v>2499</v>
      </c>
    </row>
    <row r="748" spans="1:6" s="1" customFormat="1" ht="18" customHeight="1">
      <c r="A748" s="19"/>
      <c r="B748" s="9"/>
      <c r="C748" s="9"/>
      <c r="D748" s="9"/>
      <c r="E748" s="9"/>
      <c r="F748" s="9"/>
    </row>
    <row r="749" spans="1:6" s="1" customFormat="1" ht="18" customHeight="1">
      <c r="A749" s="19"/>
      <c r="B749" s="7">
        <v>20190267</v>
      </c>
      <c r="C749" s="7" t="s">
        <v>392</v>
      </c>
      <c r="D749" s="7" t="s">
        <v>2132</v>
      </c>
      <c r="E749" s="7" t="s">
        <v>6449</v>
      </c>
      <c r="F749" s="7" t="s">
        <v>2611</v>
      </c>
    </row>
    <row r="750" spans="1:6" s="1" customFormat="1" ht="18" customHeight="1">
      <c r="A750" s="19"/>
      <c r="B750" s="9"/>
      <c r="C750" s="9"/>
      <c r="D750" s="9"/>
      <c r="E750" s="9"/>
      <c r="F750" s="9"/>
    </row>
    <row r="751" spans="1:6" s="1" customFormat="1" ht="18" customHeight="1">
      <c r="A751" s="19"/>
      <c r="B751" s="11"/>
      <c r="C751" s="11"/>
      <c r="D751" s="11"/>
      <c r="E751" s="11"/>
      <c r="F751" s="11"/>
    </row>
    <row r="752" spans="1:6" s="1" customFormat="1" ht="18" customHeight="1">
      <c r="A752" s="19"/>
      <c r="B752" s="7">
        <v>20190268</v>
      </c>
      <c r="C752" s="7" t="s">
        <v>392</v>
      </c>
      <c r="D752" s="7" t="s">
        <v>531</v>
      </c>
      <c r="E752" s="7" t="s">
        <v>6450</v>
      </c>
      <c r="F752" s="7" t="s">
        <v>2499</v>
      </c>
    </row>
    <row r="753" spans="1:6" s="1" customFormat="1" ht="18" customHeight="1">
      <c r="A753" s="19"/>
      <c r="B753" s="9"/>
      <c r="C753" s="9"/>
      <c r="D753" s="9"/>
      <c r="E753" s="9"/>
      <c r="F753" s="9"/>
    </row>
    <row r="754" spans="1:6" s="1" customFormat="1" ht="18" customHeight="1">
      <c r="A754" s="19"/>
      <c r="B754" s="11"/>
      <c r="C754" s="11"/>
      <c r="D754" s="11"/>
      <c r="E754" s="11"/>
      <c r="F754" s="11"/>
    </row>
    <row r="755" spans="1:6" s="1" customFormat="1" ht="18" customHeight="1">
      <c r="A755" s="19"/>
      <c r="B755" s="7">
        <v>20190269</v>
      </c>
      <c r="C755" s="7" t="s">
        <v>392</v>
      </c>
      <c r="D755" s="7" t="s">
        <v>531</v>
      </c>
      <c r="E755" s="7" t="s">
        <v>6451</v>
      </c>
      <c r="F755" s="7" t="s">
        <v>2499</v>
      </c>
    </row>
    <row r="756" spans="1:6" s="1" customFormat="1" ht="18" customHeight="1">
      <c r="A756" s="19"/>
      <c r="B756" s="9"/>
      <c r="C756" s="9"/>
      <c r="D756" s="9"/>
      <c r="E756" s="9"/>
      <c r="F756" s="9"/>
    </row>
    <row r="757" spans="1:6" s="1" customFormat="1" ht="18" customHeight="1">
      <c r="A757" s="19"/>
      <c r="B757" s="11"/>
      <c r="C757" s="11"/>
      <c r="D757" s="11"/>
      <c r="E757" s="11"/>
      <c r="F757" s="11"/>
    </row>
    <row r="758" spans="1:6" s="1" customFormat="1" ht="18" customHeight="1">
      <c r="A758" s="19"/>
      <c r="B758" s="7">
        <v>20190270</v>
      </c>
      <c r="C758" s="7" t="s">
        <v>392</v>
      </c>
      <c r="D758" s="7" t="s">
        <v>531</v>
      </c>
      <c r="E758" s="7" t="s">
        <v>6452</v>
      </c>
      <c r="F758" s="7" t="s">
        <v>2499</v>
      </c>
    </row>
    <row r="759" spans="1:6" s="1" customFormat="1" ht="18" customHeight="1">
      <c r="A759" s="19"/>
      <c r="B759" s="9"/>
      <c r="C759" s="9"/>
      <c r="D759" s="9"/>
      <c r="E759" s="9"/>
      <c r="F759" s="9"/>
    </row>
    <row r="760" spans="1:6" s="1" customFormat="1" ht="18" customHeight="1">
      <c r="A760" s="19"/>
      <c r="B760" s="7">
        <v>20190271</v>
      </c>
      <c r="C760" s="7" t="s">
        <v>392</v>
      </c>
      <c r="D760" s="7" t="s">
        <v>5941</v>
      </c>
      <c r="E760" s="7" t="s">
        <v>6453</v>
      </c>
      <c r="F760" s="7" t="s">
        <v>2499</v>
      </c>
    </row>
    <row r="761" spans="1:6" s="1" customFormat="1" ht="18" customHeight="1">
      <c r="A761" s="19"/>
      <c r="B761" s="9"/>
      <c r="C761" s="9"/>
      <c r="D761" s="9"/>
      <c r="E761" s="9"/>
      <c r="F761" s="9"/>
    </row>
    <row r="762" spans="1:6" s="1" customFormat="1" ht="18" customHeight="1">
      <c r="A762" s="19"/>
      <c r="B762" s="11"/>
      <c r="C762" s="11"/>
      <c r="D762" s="11"/>
      <c r="E762" s="11"/>
      <c r="F762" s="11"/>
    </row>
    <row r="763" spans="1:6" s="1" customFormat="1" ht="18" customHeight="1">
      <c r="A763" s="19"/>
      <c r="B763" s="7">
        <v>20190272</v>
      </c>
      <c r="C763" s="7" t="s">
        <v>392</v>
      </c>
      <c r="D763" s="7" t="s">
        <v>6454</v>
      </c>
      <c r="E763" s="7" t="s">
        <v>6455</v>
      </c>
      <c r="F763" s="7" t="s">
        <v>2499</v>
      </c>
    </row>
    <row r="764" spans="1:6" s="1" customFormat="1" ht="18" customHeight="1">
      <c r="A764" s="19"/>
      <c r="B764" s="9"/>
      <c r="C764" s="9"/>
      <c r="D764" s="9"/>
      <c r="E764" s="9"/>
      <c r="F764" s="9"/>
    </row>
    <row r="765" spans="1:6" s="1" customFormat="1" ht="18" customHeight="1">
      <c r="A765" s="19"/>
      <c r="B765" s="11"/>
      <c r="C765" s="11"/>
      <c r="D765" s="11"/>
      <c r="E765" s="11"/>
      <c r="F765" s="11"/>
    </row>
    <row r="766" spans="1:6" s="1" customFormat="1" ht="18" customHeight="1">
      <c r="A766" s="19"/>
      <c r="B766" s="7">
        <v>20190273</v>
      </c>
      <c r="C766" s="7" t="s">
        <v>392</v>
      </c>
      <c r="D766" s="7" t="s">
        <v>6454</v>
      </c>
      <c r="E766" s="7" t="s">
        <v>6456</v>
      </c>
      <c r="F766" s="7" t="s">
        <v>2499</v>
      </c>
    </row>
    <row r="767" spans="1:6" s="1" customFormat="1" ht="18" customHeight="1">
      <c r="A767" s="19"/>
      <c r="B767" s="9"/>
      <c r="C767" s="9"/>
      <c r="D767" s="9"/>
      <c r="E767" s="9"/>
      <c r="F767" s="9"/>
    </row>
    <row r="768" spans="1:6" s="1" customFormat="1" ht="18" customHeight="1">
      <c r="A768" s="19"/>
      <c r="B768" s="11"/>
      <c r="C768" s="11"/>
      <c r="D768" s="11"/>
      <c r="E768" s="11"/>
      <c r="F768" s="11"/>
    </row>
    <row r="769" spans="1:6" s="1" customFormat="1" ht="18" customHeight="1">
      <c r="A769" s="19"/>
      <c r="B769" s="7">
        <v>20190274</v>
      </c>
      <c r="C769" s="7" t="s">
        <v>392</v>
      </c>
      <c r="D769" s="7" t="s">
        <v>6454</v>
      </c>
      <c r="E769" s="7" t="s">
        <v>6457</v>
      </c>
      <c r="F769" s="7" t="s">
        <v>2499</v>
      </c>
    </row>
    <row r="770" spans="1:6" s="1" customFormat="1" ht="18" customHeight="1">
      <c r="A770" s="19"/>
      <c r="B770" s="9"/>
      <c r="C770" s="9"/>
      <c r="D770" s="9"/>
      <c r="E770" s="9"/>
      <c r="F770" s="9"/>
    </row>
    <row r="771" spans="1:6" s="1" customFormat="1" ht="18" customHeight="1">
      <c r="A771" s="19"/>
      <c r="B771" s="11"/>
      <c r="C771" s="11"/>
      <c r="D771" s="11"/>
      <c r="E771" s="11"/>
      <c r="F771" s="11"/>
    </row>
    <row r="772" spans="1:6" s="1" customFormat="1" ht="18" customHeight="1">
      <c r="A772" s="19"/>
      <c r="B772" s="7">
        <v>20190275</v>
      </c>
      <c r="C772" s="7" t="s">
        <v>392</v>
      </c>
      <c r="D772" s="7" t="s">
        <v>3098</v>
      </c>
      <c r="E772" s="7" t="s">
        <v>6458</v>
      </c>
      <c r="F772" s="7" t="s">
        <v>2499</v>
      </c>
    </row>
    <row r="773" spans="1:6" s="1" customFormat="1" ht="18" customHeight="1">
      <c r="A773" s="19"/>
      <c r="B773" s="9"/>
      <c r="C773" s="9"/>
      <c r="D773" s="9"/>
      <c r="E773" s="9"/>
      <c r="F773" s="9"/>
    </row>
    <row r="774" spans="1:6" s="1" customFormat="1" ht="18" customHeight="1">
      <c r="A774" s="19"/>
      <c r="B774" s="7">
        <v>20190276</v>
      </c>
      <c r="C774" s="7" t="s">
        <v>392</v>
      </c>
      <c r="D774" s="7" t="s">
        <v>3098</v>
      </c>
      <c r="E774" s="7" t="s">
        <v>6459</v>
      </c>
      <c r="F774" s="7" t="s">
        <v>2499</v>
      </c>
    </row>
    <row r="775" spans="1:6" s="1" customFormat="1" ht="18" customHeight="1">
      <c r="A775" s="19"/>
      <c r="B775" s="9"/>
      <c r="C775" s="9"/>
      <c r="D775" s="9"/>
      <c r="E775" s="9"/>
      <c r="F775" s="9"/>
    </row>
    <row r="776" spans="1:6" s="1" customFormat="1" ht="18" customHeight="1">
      <c r="A776" s="19"/>
      <c r="B776" s="11"/>
      <c r="C776" s="11"/>
      <c r="D776" s="11"/>
      <c r="E776" s="11"/>
      <c r="F776" s="11"/>
    </row>
    <row r="777" spans="1:6" s="1" customFormat="1" ht="18" customHeight="1">
      <c r="A777" s="19"/>
      <c r="B777" s="7">
        <v>20190277</v>
      </c>
      <c r="C777" s="7" t="s">
        <v>392</v>
      </c>
      <c r="D777" s="7" t="s">
        <v>1269</v>
      </c>
      <c r="E777" s="7" t="s">
        <v>6460</v>
      </c>
      <c r="F777" s="7" t="s">
        <v>2499</v>
      </c>
    </row>
    <row r="778" spans="1:6" s="1" customFormat="1" ht="18" customHeight="1">
      <c r="A778" s="19"/>
      <c r="B778" s="9"/>
      <c r="C778" s="9"/>
      <c r="D778" s="9"/>
      <c r="E778" s="9"/>
      <c r="F778" s="9"/>
    </row>
    <row r="779" spans="1:6" s="1" customFormat="1" ht="18" customHeight="1">
      <c r="A779" s="19"/>
      <c r="B779" s="11"/>
      <c r="C779" s="11"/>
      <c r="D779" s="11"/>
      <c r="E779" s="11"/>
      <c r="F779" s="11"/>
    </row>
    <row r="780" spans="1:6" s="1" customFormat="1" ht="18" customHeight="1">
      <c r="A780" s="19"/>
      <c r="B780" s="7">
        <v>20190278</v>
      </c>
      <c r="C780" s="7" t="s">
        <v>392</v>
      </c>
      <c r="D780" s="7" t="s">
        <v>1269</v>
      </c>
      <c r="E780" s="7" t="s">
        <v>6461</v>
      </c>
      <c r="F780" s="7" t="s">
        <v>2499</v>
      </c>
    </row>
    <row r="781" spans="1:6" s="1" customFormat="1" ht="18" customHeight="1">
      <c r="A781" s="19"/>
      <c r="B781" s="9"/>
      <c r="C781" s="9"/>
      <c r="D781" s="9"/>
      <c r="E781" s="9"/>
      <c r="F781" s="9"/>
    </row>
    <row r="782" spans="1:6" s="1" customFormat="1" ht="18" customHeight="1">
      <c r="A782" s="19"/>
      <c r="B782" s="11"/>
      <c r="C782" s="11"/>
      <c r="D782" s="11"/>
      <c r="E782" s="11"/>
      <c r="F782" s="11"/>
    </row>
    <row r="783" spans="1:6" s="1" customFormat="1" ht="18" customHeight="1">
      <c r="A783" s="19"/>
      <c r="B783" s="7">
        <v>20190279</v>
      </c>
      <c r="C783" s="7" t="s">
        <v>392</v>
      </c>
      <c r="D783" s="7" t="s">
        <v>5923</v>
      </c>
      <c r="E783" s="7" t="s">
        <v>6462</v>
      </c>
      <c r="F783" s="8" t="s">
        <v>2499</v>
      </c>
    </row>
    <row r="784" spans="1:6" s="1" customFormat="1" ht="18" customHeight="1">
      <c r="A784" s="19"/>
      <c r="B784" s="9"/>
      <c r="C784" s="9"/>
      <c r="D784" s="9"/>
      <c r="E784" s="9"/>
      <c r="F784" s="12"/>
    </row>
    <row r="785" spans="1:6" s="1" customFormat="1" ht="18" customHeight="1">
      <c r="A785" s="19"/>
      <c r="B785" s="11"/>
      <c r="C785" s="11"/>
      <c r="D785" s="11"/>
      <c r="E785" s="11"/>
      <c r="F785" s="10"/>
    </row>
    <row r="786" spans="1:6" s="1" customFormat="1" ht="18" customHeight="1">
      <c r="A786" s="19"/>
      <c r="B786" s="7">
        <v>20190280</v>
      </c>
      <c r="C786" s="7" t="s">
        <v>392</v>
      </c>
      <c r="D786" s="7" t="s">
        <v>4934</v>
      </c>
      <c r="E786" s="7" t="s">
        <v>6463</v>
      </c>
      <c r="F786" s="8" t="s">
        <v>2499</v>
      </c>
    </row>
    <row r="787" spans="1:6" s="1" customFormat="1" ht="18" customHeight="1">
      <c r="A787" s="19"/>
      <c r="B787" s="9"/>
      <c r="C787" s="9"/>
      <c r="D787" s="9"/>
      <c r="E787" s="9"/>
      <c r="F787" s="12"/>
    </row>
    <row r="788" spans="1:6" s="1" customFormat="1" ht="18" customHeight="1">
      <c r="A788" s="19"/>
      <c r="B788" s="11"/>
      <c r="C788" s="11"/>
      <c r="D788" s="11"/>
      <c r="E788" s="11"/>
      <c r="F788" s="10"/>
    </row>
    <row r="789" spans="1:6" s="1" customFormat="1" ht="18" customHeight="1">
      <c r="A789" s="19"/>
      <c r="B789" s="7">
        <v>20190281</v>
      </c>
      <c r="C789" s="7" t="s">
        <v>392</v>
      </c>
      <c r="D789" s="7" t="s">
        <v>4934</v>
      </c>
      <c r="E789" s="7" t="s">
        <v>6464</v>
      </c>
      <c r="F789" s="8" t="s">
        <v>2499</v>
      </c>
    </row>
    <row r="790" spans="1:6" s="1" customFormat="1" ht="18" customHeight="1">
      <c r="A790" s="19"/>
      <c r="B790" s="9"/>
      <c r="C790" s="9"/>
      <c r="D790" s="9"/>
      <c r="E790" s="9"/>
      <c r="F790" s="12"/>
    </row>
    <row r="791" spans="1:6" s="1" customFormat="1" ht="18" customHeight="1">
      <c r="A791" s="19"/>
      <c r="B791" s="11"/>
      <c r="C791" s="11"/>
      <c r="D791" s="11"/>
      <c r="E791" s="11"/>
      <c r="F791" s="10"/>
    </row>
    <row r="792" spans="1:6" s="1" customFormat="1" ht="18" customHeight="1">
      <c r="A792" s="19"/>
      <c r="B792" s="7">
        <v>20190282</v>
      </c>
      <c r="C792" s="7" t="s">
        <v>392</v>
      </c>
      <c r="D792" s="7" t="s">
        <v>6465</v>
      </c>
      <c r="E792" s="7" t="s">
        <v>6466</v>
      </c>
      <c r="F792" s="8" t="s">
        <v>2611</v>
      </c>
    </row>
    <row r="793" spans="1:6" s="1" customFormat="1" ht="18" customHeight="1">
      <c r="A793" s="19"/>
      <c r="B793" s="9"/>
      <c r="C793" s="9"/>
      <c r="D793" s="9"/>
      <c r="E793" s="9"/>
      <c r="F793" s="12"/>
    </row>
    <row r="794" spans="1:6" s="1" customFormat="1" ht="18" customHeight="1">
      <c r="A794" s="19"/>
      <c r="B794" s="11"/>
      <c r="C794" s="11"/>
      <c r="D794" s="11"/>
      <c r="E794" s="11"/>
      <c r="F794" s="10"/>
    </row>
    <row r="795" spans="1:6" s="1" customFormat="1" ht="18" customHeight="1">
      <c r="A795" s="19"/>
      <c r="B795" s="7">
        <v>20190283</v>
      </c>
      <c r="C795" s="7" t="s">
        <v>392</v>
      </c>
      <c r="D795" s="7" t="s">
        <v>2138</v>
      </c>
      <c r="E795" s="7" t="s">
        <v>6467</v>
      </c>
      <c r="F795" s="8" t="s">
        <v>2611</v>
      </c>
    </row>
    <row r="796" spans="1:6" s="1" customFormat="1" ht="18" customHeight="1">
      <c r="A796" s="19"/>
      <c r="B796" s="9"/>
      <c r="C796" s="9"/>
      <c r="D796" s="9"/>
      <c r="E796" s="9"/>
      <c r="F796" s="12"/>
    </row>
    <row r="797" spans="1:6" s="1" customFormat="1" ht="18" customHeight="1">
      <c r="A797" s="19"/>
      <c r="B797" s="11"/>
      <c r="C797" s="11"/>
      <c r="D797" s="11"/>
      <c r="E797" s="11"/>
      <c r="F797" s="10"/>
    </row>
    <row r="798" spans="1:6" s="1" customFormat="1" ht="18" customHeight="1">
      <c r="A798" s="19"/>
      <c r="B798" s="7">
        <v>20190284</v>
      </c>
      <c r="C798" s="7" t="s">
        <v>392</v>
      </c>
      <c r="D798" s="7" t="s">
        <v>6468</v>
      </c>
      <c r="E798" s="7" t="s">
        <v>6469</v>
      </c>
      <c r="F798" s="8" t="s">
        <v>2499</v>
      </c>
    </row>
    <row r="799" spans="1:6" s="1" customFormat="1" ht="18" customHeight="1">
      <c r="A799" s="19"/>
      <c r="B799" s="9"/>
      <c r="C799" s="9"/>
      <c r="D799" s="9"/>
      <c r="E799" s="9"/>
      <c r="F799" s="12"/>
    </row>
    <row r="800" spans="1:6" s="1" customFormat="1" ht="18" customHeight="1">
      <c r="A800" s="19"/>
      <c r="B800" s="7">
        <v>20190285</v>
      </c>
      <c r="C800" s="7" t="s">
        <v>392</v>
      </c>
      <c r="D800" s="7" t="s">
        <v>2161</v>
      </c>
      <c r="E800" s="7" t="s">
        <v>6470</v>
      </c>
      <c r="F800" s="8" t="s">
        <v>2499</v>
      </c>
    </row>
    <row r="801" spans="1:6" s="1" customFormat="1" ht="18" customHeight="1">
      <c r="A801" s="19"/>
      <c r="B801" s="9"/>
      <c r="C801" s="9"/>
      <c r="D801" s="9"/>
      <c r="E801" s="9"/>
      <c r="F801" s="12"/>
    </row>
    <row r="802" spans="1:6" s="1" customFormat="1" ht="18" customHeight="1">
      <c r="A802" s="19"/>
      <c r="B802" s="11"/>
      <c r="C802" s="11"/>
      <c r="D802" s="11"/>
      <c r="E802" s="11"/>
      <c r="F802" s="10"/>
    </row>
    <row r="803" spans="1:6" s="1" customFormat="1" ht="18" customHeight="1">
      <c r="A803" s="19"/>
      <c r="B803" s="7">
        <v>20190286</v>
      </c>
      <c r="C803" s="7" t="s">
        <v>392</v>
      </c>
      <c r="D803" s="7" t="s">
        <v>2161</v>
      </c>
      <c r="E803" s="7" t="s">
        <v>6471</v>
      </c>
      <c r="F803" s="8" t="s">
        <v>2611</v>
      </c>
    </row>
    <row r="804" spans="1:6" s="1" customFormat="1" ht="18" customHeight="1">
      <c r="A804" s="19"/>
      <c r="B804" s="9"/>
      <c r="C804" s="9"/>
      <c r="D804" s="9"/>
      <c r="E804" s="9"/>
      <c r="F804" s="12"/>
    </row>
    <row r="805" spans="1:6" s="1" customFormat="1" ht="18" customHeight="1">
      <c r="A805" s="19"/>
      <c r="B805" s="11"/>
      <c r="C805" s="11"/>
      <c r="D805" s="11"/>
      <c r="E805" s="11"/>
      <c r="F805" s="10"/>
    </row>
    <row r="806" spans="1:6" s="1" customFormat="1" ht="18" customHeight="1">
      <c r="A806" s="19"/>
      <c r="B806" s="7">
        <v>20190287</v>
      </c>
      <c r="C806" s="7" t="s">
        <v>392</v>
      </c>
      <c r="D806" s="7" t="s">
        <v>1365</v>
      </c>
      <c r="E806" s="7" t="s">
        <v>6472</v>
      </c>
      <c r="F806" s="8" t="s">
        <v>2499</v>
      </c>
    </row>
    <row r="807" spans="1:6" s="1" customFormat="1" ht="18" customHeight="1">
      <c r="A807" s="19"/>
      <c r="B807" s="9"/>
      <c r="C807" s="9"/>
      <c r="D807" s="9"/>
      <c r="E807" s="9"/>
      <c r="F807" s="12"/>
    </row>
    <row r="808" spans="1:6" s="1" customFormat="1" ht="18" customHeight="1">
      <c r="A808" s="19"/>
      <c r="B808" s="11"/>
      <c r="C808" s="11"/>
      <c r="D808" s="11"/>
      <c r="E808" s="11"/>
      <c r="F808" s="10"/>
    </row>
    <row r="809" spans="1:6" s="1" customFormat="1" ht="18" customHeight="1">
      <c r="A809" s="19"/>
      <c r="B809" s="7">
        <v>20190288</v>
      </c>
      <c r="C809" s="7" t="s">
        <v>392</v>
      </c>
      <c r="D809" s="7" t="s">
        <v>1365</v>
      </c>
      <c r="E809" s="7" t="s">
        <v>6473</v>
      </c>
      <c r="F809" s="8" t="s">
        <v>2499</v>
      </c>
    </row>
    <row r="810" spans="1:6" s="1" customFormat="1" ht="18" customHeight="1">
      <c r="A810" s="19"/>
      <c r="B810" s="9"/>
      <c r="C810" s="9"/>
      <c r="D810" s="9"/>
      <c r="E810" s="9"/>
      <c r="F810" s="12"/>
    </row>
    <row r="811" spans="1:6" s="1" customFormat="1" ht="18" customHeight="1">
      <c r="A811" s="19"/>
      <c r="B811" s="11"/>
      <c r="C811" s="11"/>
      <c r="D811" s="11"/>
      <c r="E811" s="11"/>
      <c r="F811" s="10"/>
    </row>
    <row r="812" spans="1:6" s="1" customFormat="1" ht="18" customHeight="1">
      <c r="A812" s="19"/>
      <c r="B812" s="7">
        <v>20190289</v>
      </c>
      <c r="C812" s="7" t="s">
        <v>392</v>
      </c>
      <c r="D812" s="7" t="s">
        <v>1365</v>
      </c>
      <c r="E812" s="7" t="s">
        <v>6474</v>
      </c>
      <c r="F812" s="8" t="s">
        <v>2499</v>
      </c>
    </row>
    <row r="813" spans="1:6" s="1" customFormat="1" ht="18" customHeight="1">
      <c r="A813" s="19"/>
      <c r="B813" s="9"/>
      <c r="C813" s="9"/>
      <c r="D813" s="9"/>
      <c r="E813" s="9"/>
      <c r="F813" s="12"/>
    </row>
    <row r="814" spans="1:6" s="1" customFormat="1" ht="18" customHeight="1">
      <c r="A814" s="23"/>
      <c r="B814" s="11"/>
      <c r="C814" s="11"/>
      <c r="D814" s="11"/>
      <c r="E814" s="11"/>
      <c r="F814" s="10"/>
    </row>
    <row r="815" spans="1:6" s="1" customFormat="1" ht="18" customHeight="1">
      <c r="A815" s="7" t="s">
        <v>1385</v>
      </c>
      <c r="B815" s="7">
        <v>20190290</v>
      </c>
      <c r="C815" s="7" t="s">
        <v>1385</v>
      </c>
      <c r="D815" s="7" t="s">
        <v>6475</v>
      </c>
      <c r="E815" s="7" t="s">
        <v>6476</v>
      </c>
      <c r="F815" s="8" t="s">
        <v>2499</v>
      </c>
    </row>
    <row r="816" spans="1:6" s="1" customFormat="1" ht="18" customHeight="1">
      <c r="A816" s="9"/>
      <c r="B816" s="9"/>
      <c r="C816" s="9"/>
      <c r="D816" s="9"/>
      <c r="E816" s="9"/>
      <c r="F816" s="12"/>
    </row>
    <row r="817" spans="1:6" s="1" customFormat="1" ht="18" customHeight="1">
      <c r="A817" s="9"/>
      <c r="B817" s="11"/>
      <c r="C817" s="11"/>
      <c r="D817" s="11"/>
      <c r="E817" s="11"/>
      <c r="F817" s="10"/>
    </row>
    <row r="818" spans="1:6" s="1" customFormat="1" ht="18" customHeight="1">
      <c r="A818" s="9"/>
      <c r="B818" s="8">
        <v>20190291</v>
      </c>
      <c r="C818" s="7" t="s">
        <v>1385</v>
      </c>
      <c r="D818" s="7" t="s">
        <v>4957</v>
      </c>
      <c r="E818" s="7" t="s">
        <v>6477</v>
      </c>
      <c r="F818" s="8" t="s">
        <v>2499</v>
      </c>
    </row>
    <row r="819" spans="1:6" s="1" customFormat="1" ht="18" customHeight="1">
      <c r="A819" s="9"/>
      <c r="B819" s="10"/>
      <c r="C819" s="11"/>
      <c r="D819" s="11"/>
      <c r="E819" s="9"/>
      <c r="F819" s="12"/>
    </row>
    <row r="820" spans="1:6" s="1" customFormat="1" ht="18" customHeight="1">
      <c r="A820" s="9"/>
      <c r="B820" s="8">
        <v>20190292</v>
      </c>
      <c r="C820" s="7" t="s">
        <v>1385</v>
      </c>
      <c r="D820" s="7" t="s">
        <v>4957</v>
      </c>
      <c r="E820" s="7" t="s">
        <v>6478</v>
      </c>
      <c r="F820" s="8" t="s">
        <v>2499</v>
      </c>
    </row>
    <row r="821" spans="1:6" s="1" customFormat="1" ht="18" customHeight="1">
      <c r="A821" s="9"/>
      <c r="B821" s="10"/>
      <c r="C821" s="11"/>
      <c r="D821" s="11"/>
      <c r="E821" s="9"/>
      <c r="F821" s="12"/>
    </row>
    <row r="822" spans="1:6" s="1" customFormat="1" ht="18" customHeight="1">
      <c r="A822" s="9"/>
      <c r="B822" s="8">
        <v>20190293</v>
      </c>
      <c r="C822" s="7" t="s">
        <v>1385</v>
      </c>
      <c r="D822" s="7" t="s">
        <v>5479</v>
      </c>
      <c r="E822" s="7" t="s">
        <v>6479</v>
      </c>
      <c r="F822" s="8" t="s">
        <v>2499</v>
      </c>
    </row>
    <row r="823" spans="1:6" s="1" customFormat="1" ht="18" customHeight="1">
      <c r="A823" s="9"/>
      <c r="B823" s="12"/>
      <c r="C823" s="9"/>
      <c r="D823" s="9"/>
      <c r="E823" s="9"/>
      <c r="F823" s="12"/>
    </row>
    <row r="824" spans="1:6" s="1" customFormat="1" ht="18" customHeight="1">
      <c r="A824" s="9"/>
      <c r="B824" s="10"/>
      <c r="C824" s="11"/>
      <c r="D824" s="11"/>
      <c r="E824" s="11"/>
      <c r="F824" s="10"/>
    </row>
    <row r="825" spans="1:6" s="1" customFormat="1" ht="18" customHeight="1">
      <c r="A825" s="9"/>
      <c r="B825" s="8">
        <v>20190294</v>
      </c>
      <c r="C825" s="7" t="s">
        <v>1385</v>
      </c>
      <c r="D825" s="7" t="s">
        <v>5479</v>
      </c>
      <c r="E825" s="7" t="s">
        <v>6480</v>
      </c>
      <c r="F825" s="8" t="s">
        <v>2499</v>
      </c>
    </row>
    <row r="826" spans="1:6" s="1" customFormat="1" ht="18" customHeight="1">
      <c r="A826" s="9"/>
      <c r="B826" s="12"/>
      <c r="C826" s="9"/>
      <c r="D826" s="9"/>
      <c r="E826" s="9"/>
      <c r="F826" s="12"/>
    </row>
    <row r="827" spans="1:6" s="1" customFormat="1" ht="18" customHeight="1">
      <c r="A827" s="9"/>
      <c r="B827" s="10"/>
      <c r="C827" s="11"/>
      <c r="D827" s="11"/>
      <c r="E827" s="11"/>
      <c r="F827" s="10"/>
    </row>
    <row r="828" spans="1:6" s="1" customFormat="1" ht="18" customHeight="1">
      <c r="A828" s="9"/>
      <c r="B828" s="8">
        <v>20190295</v>
      </c>
      <c r="C828" s="7" t="s">
        <v>1385</v>
      </c>
      <c r="D828" s="7" t="s">
        <v>6481</v>
      </c>
      <c r="E828" s="7" t="s">
        <v>6482</v>
      </c>
      <c r="F828" s="7" t="s">
        <v>2611</v>
      </c>
    </row>
    <row r="829" spans="1:6" s="1" customFormat="1" ht="18" customHeight="1">
      <c r="A829" s="9"/>
      <c r="B829" s="10"/>
      <c r="C829" s="9"/>
      <c r="D829" s="9"/>
      <c r="E829" s="9"/>
      <c r="F829" s="11"/>
    </row>
    <row r="830" spans="1:6" s="1" customFormat="1" ht="18" customHeight="1">
      <c r="A830" s="9"/>
      <c r="B830" s="8">
        <v>20190296</v>
      </c>
      <c r="C830" s="7" t="s">
        <v>1385</v>
      </c>
      <c r="D830" s="7" t="s">
        <v>6481</v>
      </c>
      <c r="E830" s="7" t="s">
        <v>6483</v>
      </c>
      <c r="F830" s="7" t="s">
        <v>2499</v>
      </c>
    </row>
    <row r="831" spans="1:6" s="1" customFormat="1" ht="18" customHeight="1">
      <c r="A831" s="9"/>
      <c r="B831" s="10"/>
      <c r="C831" s="9"/>
      <c r="D831" s="9"/>
      <c r="E831" s="9"/>
      <c r="F831" s="11"/>
    </row>
    <row r="832" spans="1:6" s="1" customFormat="1" ht="18" customHeight="1">
      <c r="A832" s="9"/>
      <c r="B832" s="8">
        <v>20190297</v>
      </c>
      <c r="C832" s="7" t="s">
        <v>1385</v>
      </c>
      <c r="D832" s="7" t="s">
        <v>6484</v>
      </c>
      <c r="E832" s="7" t="s">
        <v>6485</v>
      </c>
      <c r="F832" s="7" t="s">
        <v>2499</v>
      </c>
    </row>
    <row r="833" spans="1:6" s="1" customFormat="1" ht="18" customHeight="1">
      <c r="A833" s="9"/>
      <c r="B833" s="12"/>
      <c r="C833" s="9"/>
      <c r="D833" s="9"/>
      <c r="E833" s="9"/>
      <c r="F833" s="9"/>
    </row>
    <row r="834" spans="1:6" s="1" customFormat="1" ht="18" customHeight="1">
      <c r="A834" s="9"/>
      <c r="B834" s="10"/>
      <c r="C834" s="11"/>
      <c r="D834" s="11"/>
      <c r="E834" s="11"/>
      <c r="F834" s="11"/>
    </row>
    <row r="835" spans="1:6" s="1" customFormat="1" ht="18" customHeight="1">
      <c r="A835" s="9"/>
      <c r="B835" s="8">
        <v>20190298</v>
      </c>
      <c r="C835" s="7" t="s">
        <v>1385</v>
      </c>
      <c r="D835" s="7" t="s">
        <v>6486</v>
      </c>
      <c r="E835" s="7" t="s">
        <v>6487</v>
      </c>
      <c r="F835" s="7" t="s">
        <v>2499</v>
      </c>
    </row>
    <row r="836" spans="1:6" s="1" customFormat="1" ht="18" customHeight="1">
      <c r="A836" s="9"/>
      <c r="B836" s="12"/>
      <c r="C836" s="9"/>
      <c r="D836" s="9"/>
      <c r="E836" s="9"/>
      <c r="F836" s="9"/>
    </row>
    <row r="837" spans="1:6" s="1" customFormat="1" ht="18" customHeight="1">
      <c r="A837" s="9"/>
      <c r="B837" s="10"/>
      <c r="C837" s="11"/>
      <c r="D837" s="11"/>
      <c r="E837" s="11"/>
      <c r="F837" s="11"/>
    </row>
    <row r="838" spans="1:6" s="1" customFormat="1" ht="18" customHeight="1">
      <c r="A838" s="9"/>
      <c r="B838" s="8">
        <v>20190299</v>
      </c>
      <c r="C838" s="7" t="s">
        <v>1385</v>
      </c>
      <c r="D838" s="7" t="s">
        <v>6488</v>
      </c>
      <c r="E838" s="7" t="s">
        <v>6489</v>
      </c>
      <c r="F838" s="7" t="s">
        <v>2499</v>
      </c>
    </row>
    <row r="839" spans="1:6" s="1" customFormat="1" ht="18" customHeight="1">
      <c r="A839" s="9"/>
      <c r="B839" s="12"/>
      <c r="C839" s="9"/>
      <c r="D839" s="9"/>
      <c r="E839" s="9"/>
      <c r="F839" s="9"/>
    </row>
    <row r="840" spans="1:6" s="1" customFormat="1" ht="18" customHeight="1">
      <c r="A840" s="9"/>
      <c r="B840" s="10"/>
      <c r="C840" s="11"/>
      <c r="D840" s="11"/>
      <c r="E840" s="11"/>
      <c r="F840" s="11"/>
    </row>
    <row r="841" spans="1:6" s="1" customFormat="1" ht="18" customHeight="1">
      <c r="A841" s="9"/>
      <c r="B841" s="8">
        <v>20190300</v>
      </c>
      <c r="C841" s="7" t="s">
        <v>1385</v>
      </c>
      <c r="D841" s="7" t="s">
        <v>1386</v>
      </c>
      <c r="E841" s="7" t="s">
        <v>6490</v>
      </c>
      <c r="F841" s="7" t="s">
        <v>2499</v>
      </c>
    </row>
    <row r="842" spans="1:6" s="1" customFormat="1" ht="18" customHeight="1">
      <c r="A842" s="9"/>
      <c r="B842" s="12"/>
      <c r="C842" s="9"/>
      <c r="D842" s="9"/>
      <c r="E842" s="9"/>
      <c r="F842" s="9"/>
    </row>
    <row r="843" spans="1:6" s="1" customFormat="1" ht="18" customHeight="1">
      <c r="A843" s="9"/>
      <c r="B843" s="10"/>
      <c r="C843" s="11"/>
      <c r="D843" s="11"/>
      <c r="E843" s="11"/>
      <c r="F843" s="11"/>
    </row>
    <row r="844" spans="1:6" s="1" customFormat="1" ht="18" customHeight="1">
      <c r="A844" s="9"/>
      <c r="B844" s="8">
        <v>20190301</v>
      </c>
      <c r="C844" s="7" t="s">
        <v>1385</v>
      </c>
      <c r="D844" s="7" t="s">
        <v>6491</v>
      </c>
      <c r="E844" s="7" t="s">
        <v>6492</v>
      </c>
      <c r="F844" s="7" t="s">
        <v>2611</v>
      </c>
    </row>
    <row r="845" spans="1:6" s="1" customFormat="1" ht="18" customHeight="1">
      <c r="A845" s="9"/>
      <c r="B845" s="12"/>
      <c r="C845" s="9"/>
      <c r="D845" s="9"/>
      <c r="E845" s="9"/>
      <c r="F845" s="9"/>
    </row>
    <row r="846" spans="1:6" s="1" customFormat="1" ht="18" customHeight="1">
      <c r="A846" s="9"/>
      <c r="B846" s="10"/>
      <c r="C846" s="11"/>
      <c r="D846" s="11"/>
      <c r="E846" s="11"/>
      <c r="F846" s="11"/>
    </row>
    <row r="847" spans="1:6" s="1" customFormat="1" ht="18" customHeight="1">
      <c r="A847" s="9"/>
      <c r="B847" s="8">
        <v>20190302</v>
      </c>
      <c r="C847" s="7" t="s">
        <v>1385</v>
      </c>
      <c r="D847" s="7" t="s">
        <v>5971</v>
      </c>
      <c r="E847" s="7" t="s">
        <v>6493</v>
      </c>
      <c r="F847" s="7" t="s">
        <v>2499</v>
      </c>
    </row>
    <row r="848" spans="1:6" s="1" customFormat="1" ht="18" customHeight="1">
      <c r="A848" s="9"/>
      <c r="B848" s="10"/>
      <c r="C848" s="11"/>
      <c r="D848" s="11"/>
      <c r="E848" s="9"/>
      <c r="F848" s="11"/>
    </row>
    <row r="849" spans="1:6" s="1" customFormat="1" ht="18" customHeight="1">
      <c r="A849" s="9"/>
      <c r="B849" s="8">
        <v>20190303</v>
      </c>
      <c r="C849" s="7" t="s">
        <v>1385</v>
      </c>
      <c r="D849" s="7" t="s">
        <v>6494</v>
      </c>
      <c r="E849" s="7" t="s">
        <v>6495</v>
      </c>
      <c r="F849" s="7" t="s">
        <v>2499</v>
      </c>
    </row>
    <row r="850" spans="1:6" s="1" customFormat="1" ht="18" customHeight="1">
      <c r="A850" s="9"/>
      <c r="B850" s="10"/>
      <c r="C850" s="11"/>
      <c r="D850" s="11"/>
      <c r="E850" s="9"/>
      <c r="F850" s="11"/>
    </row>
    <row r="851" spans="1:6" s="1" customFormat="1" ht="18" customHeight="1">
      <c r="A851" s="9"/>
      <c r="B851" s="8">
        <v>20190304</v>
      </c>
      <c r="C851" s="7" t="s">
        <v>1385</v>
      </c>
      <c r="D851" s="7" t="s">
        <v>6494</v>
      </c>
      <c r="E851" s="7" t="s">
        <v>6496</v>
      </c>
      <c r="F851" s="7" t="s">
        <v>2499</v>
      </c>
    </row>
    <row r="852" spans="1:6" s="1" customFormat="1" ht="18" customHeight="1">
      <c r="A852" s="9"/>
      <c r="B852" s="10"/>
      <c r="C852" s="11"/>
      <c r="D852" s="11"/>
      <c r="E852" s="9"/>
      <c r="F852" s="11"/>
    </row>
    <row r="853" spans="1:6" s="1" customFormat="1" ht="18" customHeight="1">
      <c r="A853" s="9"/>
      <c r="B853" s="8">
        <v>20190305</v>
      </c>
      <c r="C853" s="7" t="s">
        <v>1385</v>
      </c>
      <c r="D853" s="7" t="s">
        <v>1399</v>
      </c>
      <c r="E853" s="7" t="s">
        <v>6497</v>
      </c>
      <c r="F853" s="7" t="s">
        <v>2499</v>
      </c>
    </row>
    <row r="854" spans="1:6" s="1" customFormat="1" ht="18" customHeight="1">
      <c r="A854" s="9"/>
      <c r="B854" s="12"/>
      <c r="C854" s="9"/>
      <c r="D854" s="9"/>
      <c r="E854" s="9"/>
      <c r="F854" s="9"/>
    </row>
    <row r="855" spans="1:6" s="1" customFormat="1" ht="18" customHeight="1">
      <c r="A855" s="9"/>
      <c r="B855" s="10"/>
      <c r="C855" s="11"/>
      <c r="D855" s="11"/>
      <c r="E855" s="11"/>
      <c r="F855" s="11"/>
    </row>
    <row r="856" spans="1:6" s="1" customFormat="1" ht="18" customHeight="1">
      <c r="A856" s="9"/>
      <c r="B856" s="8">
        <v>20190306</v>
      </c>
      <c r="C856" s="7" t="s">
        <v>1385</v>
      </c>
      <c r="D856" s="7" t="s">
        <v>1399</v>
      </c>
      <c r="E856" s="7" t="s">
        <v>6498</v>
      </c>
      <c r="F856" s="7" t="s">
        <v>2499</v>
      </c>
    </row>
    <row r="857" spans="1:6" s="1" customFormat="1" ht="18" customHeight="1">
      <c r="A857" s="9"/>
      <c r="B857" s="10"/>
      <c r="C857" s="11"/>
      <c r="D857" s="11"/>
      <c r="E857" s="9"/>
      <c r="F857" s="11"/>
    </row>
    <row r="858" spans="1:6" s="1" customFormat="1" ht="18" customHeight="1">
      <c r="A858" s="9"/>
      <c r="B858" s="8">
        <v>20190307</v>
      </c>
      <c r="C858" s="7" t="s">
        <v>1385</v>
      </c>
      <c r="D858" s="7" t="s">
        <v>6499</v>
      </c>
      <c r="E858" s="7" t="s">
        <v>6500</v>
      </c>
      <c r="F858" s="7" t="s">
        <v>2499</v>
      </c>
    </row>
    <row r="859" spans="1:6" s="1" customFormat="1" ht="18" customHeight="1">
      <c r="A859" s="9"/>
      <c r="B859" s="12"/>
      <c r="C859" s="9"/>
      <c r="D859" s="9"/>
      <c r="E859" s="9"/>
      <c r="F859" s="9"/>
    </row>
    <row r="860" spans="1:6" s="1" customFormat="1" ht="18" customHeight="1">
      <c r="A860" s="9"/>
      <c r="B860" s="10"/>
      <c r="C860" s="11"/>
      <c r="D860" s="11"/>
      <c r="E860" s="11"/>
      <c r="F860" s="11"/>
    </row>
    <row r="861" spans="1:6" s="1" customFormat="1" ht="18" customHeight="1">
      <c r="A861" s="9"/>
      <c r="B861" s="8">
        <v>20190308</v>
      </c>
      <c r="C861" s="7" t="s">
        <v>1385</v>
      </c>
      <c r="D861" s="7" t="s">
        <v>598</v>
      </c>
      <c r="E861" s="7" t="s">
        <v>6501</v>
      </c>
      <c r="F861" s="7" t="s">
        <v>2499</v>
      </c>
    </row>
    <row r="862" spans="1:6" s="1" customFormat="1" ht="18" customHeight="1">
      <c r="A862" s="9"/>
      <c r="B862" s="10"/>
      <c r="C862" s="11"/>
      <c r="D862" s="11"/>
      <c r="E862" s="9"/>
      <c r="F862" s="11"/>
    </row>
    <row r="863" spans="1:6" s="1" customFormat="1" ht="18" customHeight="1">
      <c r="A863" s="9"/>
      <c r="B863" s="8">
        <v>20190309</v>
      </c>
      <c r="C863" s="7" t="s">
        <v>1385</v>
      </c>
      <c r="D863" s="7" t="s">
        <v>598</v>
      </c>
      <c r="E863" s="7" t="s">
        <v>6502</v>
      </c>
      <c r="F863" s="7" t="s">
        <v>2499</v>
      </c>
    </row>
    <row r="864" spans="1:6" s="1" customFormat="1" ht="18" customHeight="1">
      <c r="A864" s="9"/>
      <c r="B864" s="12"/>
      <c r="C864" s="9"/>
      <c r="D864" s="9"/>
      <c r="E864" s="9"/>
      <c r="F864" s="9"/>
    </row>
    <row r="865" spans="1:6" s="1" customFormat="1" ht="18" customHeight="1">
      <c r="A865" s="9"/>
      <c r="B865" s="10"/>
      <c r="C865" s="11"/>
      <c r="D865" s="11"/>
      <c r="E865" s="11"/>
      <c r="F865" s="11"/>
    </row>
    <row r="866" spans="1:6" s="1" customFormat="1" ht="18" customHeight="1">
      <c r="A866" s="9"/>
      <c r="B866" s="8">
        <v>20190310</v>
      </c>
      <c r="C866" s="7" t="s">
        <v>1385</v>
      </c>
      <c r="D866" s="7" t="s">
        <v>3883</v>
      </c>
      <c r="E866" s="7" t="s">
        <v>6503</v>
      </c>
      <c r="F866" s="7" t="s">
        <v>2611</v>
      </c>
    </row>
    <row r="867" spans="1:6" s="1" customFormat="1" ht="18" customHeight="1">
      <c r="A867" s="9"/>
      <c r="B867" s="12"/>
      <c r="C867" s="9"/>
      <c r="D867" s="9"/>
      <c r="E867" s="9"/>
      <c r="F867" s="9"/>
    </row>
    <row r="868" spans="1:6" s="1" customFormat="1" ht="18" customHeight="1">
      <c r="A868" s="9"/>
      <c r="B868" s="10"/>
      <c r="C868" s="11"/>
      <c r="D868" s="11"/>
      <c r="E868" s="11"/>
      <c r="F868" s="11"/>
    </row>
    <row r="869" spans="1:6" s="1" customFormat="1" ht="18" customHeight="1">
      <c r="A869" s="9"/>
      <c r="B869" s="8">
        <v>20190311</v>
      </c>
      <c r="C869" s="7" t="s">
        <v>1385</v>
      </c>
      <c r="D869" s="7" t="s">
        <v>6504</v>
      </c>
      <c r="E869" s="7" t="s">
        <v>6505</v>
      </c>
      <c r="F869" s="7" t="s">
        <v>2499</v>
      </c>
    </row>
    <row r="870" spans="1:6" s="1" customFormat="1" ht="18" customHeight="1">
      <c r="A870" s="9"/>
      <c r="B870" s="10"/>
      <c r="C870" s="11"/>
      <c r="D870" s="11"/>
      <c r="E870" s="9"/>
      <c r="F870" s="11"/>
    </row>
    <row r="871" spans="1:6" s="1" customFormat="1" ht="18" customHeight="1">
      <c r="A871" s="9"/>
      <c r="B871" s="8">
        <v>20190312</v>
      </c>
      <c r="C871" s="7" t="s">
        <v>1385</v>
      </c>
      <c r="D871" s="7" t="s">
        <v>573</v>
      </c>
      <c r="E871" s="7" t="s">
        <v>6506</v>
      </c>
      <c r="F871" s="7" t="s">
        <v>2611</v>
      </c>
    </row>
    <row r="872" spans="1:6" s="1" customFormat="1" ht="18" customHeight="1">
      <c r="A872" s="9"/>
      <c r="B872" s="12"/>
      <c r="C872" s="9"/>
      <c r="D872" s="9"/>
      <c r="E872" s="9"/>
      <c r="F872" s="9"/>
    </row>
    <row r="873" spans="1:6" s="1" customFormat="1" ht="18" customHeight="1">
      <c r="A873" s="9"/>
      <c r="B873" s="10"/>
      <c r="C873" s="11"/>
      <c r="D873" s="11"/>
      <c r="E873" s="11"/>
      <c r="F873" s="11"/>
    </row>
    <row r="874" spans="1:6" s="1" customFormat="1" ht="18" customHeight="1">
      <c r="A874" s="9"/>
      <c r="B874" s="8">
        <v>20190313</v>
      </c>
      <c r="C874" s="7" t="s">
        <v>1385</v>
      </c>
      <c r="D874" s="7" t="s">
        <v>573</v>
      </c>
      <c r="E874" s="7" t="s">
        <v>6507</v>
      </c>
      <c r="F874" s="7" t="s">
        <v>2611</v>
      </c>
    </row>
    <row r="875" spans="1:6" s="1" customFormat="1" ht="18" customHeight="1">
      <c r="A875" s="9"/>
      <c r="B875" s="12"/>
      <c r="C875" s="9"/>
      <c r="D875" s="9"/>
      <c r="E875" s="9"/>
      <c r="F875" s="9"/>
    </row>
    <row r="876" spans="1:6" s="1" customFormat="1" ht="18" customHeight="1">
      <c r="A876" s="9"/>
      <c r="B876" s="10"/>
      <c r="C876" s="11"/>
      <c r="D876" s="11"/>
      <c r="E876" s="11"/>
      <c r="F876" s="11"/>
    </row>
    <row r="877" spans="1:6" s="1" customFormat="1" ht="18" customHeight="1">
      <c r="A877" s="9"/>
      <c r="B877" s="8">
        <v>20190314</v>
      </c>
      <c r="C877" s="7" t="s">
        <v>1385</v>
      </c>
      <c r="D877" s="7" t="s">
        <v>573</v>
      </c>
      <c r="E877" s="7" t="s">
        <v>6508</v>
      </c>
      <c r="F877" s="7" t="s">
        <v>2611</v>
      </c>
    </row>
    <row r="878" spans="1:6" s="1" customFormat="1" ht="18" customHeight="1">
      <c r="A878" s="9"/>
      <c r="B878" s="10"/>
      <c r="C878" s="11"/>
      <c r="D878" s="11"/>
      <c r="E878" s="9"/>
      <c r="F878" s="11"/>
    </row>
    <row r="879" spans="1:6" s="1" customFormat="1" ht="18" customHeight="1">
      <c r="A879" s="9"/>
      <c r="B879" s="8">
        <v>20190315</v>
      </c>
      <c r="C879" s="7" t="s">
        <v>1385</v>
      </c>
      <c r="D879" s="7" t="s">
        <v>6509</v>
      </c>
      <c r="E879" s="7" t="s">
        <v>6510</v>
      </c>
      <c r="F879" s="7" t="s">
        <v>2499</v>
      </c>
    </row>
    <row r="880" spans="1:6" s="1" customFormat="1" ht="18" customHeight="1">
      <c r="A880" s="9"/>
      <c r="B880" s="12"/>
      <c r="C880" s="9"/>
      <c r="D880" s="9"/>
      <c r="E880" s="9"/>
      <c r="F880" s="9"/>
    </row>
    <row r="881" spans="1:6" s="1" customFormat="1" ht="18" customHeight="1">
      <c r="A881" s="9"/>
      <c r="B881" s="10"/>
      <c r="C881" s="11"/>
      <c r="D881" s="11"/>
      <c r="E881" s="11"/>
      <c r="F881" s="11"/>
    </row>
    <row r="882" spans="1:6" s="1" customFormat="1" ht="18" customHeight="1">
      <c r="A882" s="9"/>
      <c r="B882" s="8">
        <v>20190316</v>
      </c>
      <c r="C882" s="7" t="s">
        <v>1385</v>
      </c>
      <c r="D882" s="7" t="s">
        <v>4967</v>
      </c>
      <c r="E882" s="7" t="s">
        <v>6511</v>
      </c>
      <c r="F882" s="7" t="s">
        <v>2611</v>
      </c>
    </row>
    <row r="883" spans="1:6" s="1" customFormat="1" ht="18" customHeight="1">
      <c r="A883" s="9"/>
      <c r="B883" s="12"/>
      <c r="C883" s="9"/>
      <c r="D883" s="9"/>
      <c r="E883" s="9"/>
      <c r="F883" s="9"/>
    </row>
    <row r="884" spans="1:6" s="1" customFormat="1" ht="18" customHeight="1">
      <c r="A884" s="11"/>
      <c r="B884" s="10"/>
      <c r="C884" s="11"/>
      <c r="D884" s="11"/>
      <c r="E884" s="11"/>
      <c r="F884" s="11"/>
    </row>
    <row r="885" spans="1:6" s="1" customFormat="1" ht="18" customHeight="1">
      <c r="A885" s="7" t="s">
        <v>1483</v>
      </c>
      <c r="B885" s="8">
        <v>20190317</v>
      </c>
      <c r="C885" s="7" t="s">
        <v>1483</v>
      </c>
      <c r="D885" s="7" t="s">
        <v>3230</v>
      </c>
      <c r="E885" s="7" t="s">
        <v>6512</v>
      </c>
      <c r="F885" s="7" t="s">
        <v>2499</v>
      </c>
    </row>
    <row r="886" spans="1:6" s="1" customFormat="1" ht="18" customHeight="1">
      <c r="A886" s="19"/>
      <c r="B886" s="12"/>
      <c r="C886" s="9"/>
      <c r="D886" s="9"/>
      <c r="E886" s="9"/>
      <c r="F886" s="9"/>
    </row>
    <row r="887" spans="1:6" s="1" customFormat="1" ht="18" customHeight="1">
      <c r="A887" s="19"/>
      <c r="B887" s="10"/>
      <c r="C887" s="11"/>
      <c r="D887" s="11"/>
      <c r="E887" s="11"/>
      <c r="F887" s="11"/>
    </row>
    <row r="888" spans="1:6" s="1" customFormat="1" ht="18" customHeight="1">
      <c r="A888" s="19"/>
      <c r="B888" s="8">
        <v>20190318</v>
      </c>
      <c r="C888" s="7" t="s">
        <v>1483</v>
      </c>
      <c r="D888" s="7" t="s">
        <v>665</v>
      </c>
      <c r="E888" s="7" t="s">
        <v>6513</v>
      </c>
      <c r="F888" s="7" t="s">
        <v>2499</v>
      </c>
    </row>
    <row r="889" spans="1:6" s="1" customFormat="1" ht="18" customHeight="1">
      <c r="A889" s="19"/>
      <c r="B889" s="12"/>
      <c r="C889" s="9"/>
      <c r="D889" s="9"/>
      <c r="E889" s="9"/>
      <c r="F889" s="9"/>
    </row>
    <row r="890" spans="1:6" s="1" customFormat="1" ht="18" customHeight="1">
      <c r="A890" s="19"/>
      <c r="B890" s="10"/>
      <c r="C890" s="11"/>
      <c r="D890" s="11"/>
      <c r="E890" s="11"/>
      <c r="F890" s="11"/>
    </row>
    <row r="891" spans="1:6" s="1" customFormat="1" ht="18" customHeight="1">
      <c r="A891" s="19"/>
      <c r="B891" s="8">
        <v>20190319</v>
      </c>
      <c r="C891" s="7" t="s">
        <v>1483</v>
      </c>
      <c r="D891" s="7" t="s">
        <v>3237</v>
      </c>
      <c r="E891" s="7" t="s">
        <v>6514</v>
      </c>
      <c r="F891" s="7" t="s">
        <v>2499</v>
      </c>
    </row>
    <row r="892" spans="1:6" s="1" customFormat="1" ht="18" customHeight="1">
      <c r="A892" s="19"/>
      <c r="B892" s="12"/>
      <c r="C892" s="9"/>
      <c r="D892" s="9"/>
      <c r="E892" s="9"/>
      <c r="F892" s="9"/>
    </row>
    <row r="893" spans="1:6" s="1" customFormat="1" ht="18" customHeight="1">
      <c r="A893" s="19"/>
      <c r="B893" s="10"/>
      <c r="C893" s="11"/>
      <c r="D893" s="11"/>
      <c r="E893" s="11"/>
      <c r="F893" s="11"/>
    </row>
    <row r="894" spans="1:6" s="1" customFormat="1" ht="18" customHeight="1">
      <c r="A894" s="19"/>
      <c r="B894" s="8">
        <v>20190320</v>
      </c>
      <c r="C894" s="7" t="s">
        <v>1483</v>
      </c>
      <c r="D894" s="7" t="s">
        <v>6009</v>
      </c>
      <c r="E894" s="7" t="s">
        <v>6515</v>
      </c>
      <c r="F894" s="7" t="s">
        <v>2611</v>
      </c>
    </row>
    <row r="895" spans="1:6" s="1" customFormat="1" ht="18" customHeight="1">
      <c r="A895" s="19"/>
      <c r="B895" s="10"/>
      <c r="C895" s="11"/>
      <c r="D895" s="11"/>
      <c r="E895" s="9"/>
      <c r="F895" s="11"/>
    </row>
    <row r="896" spans="1:6" s="1" customFormat="1" ht="18" customHeight="1">
      <c r="A896" s="19"/>
      <c r="B896" s="8">
        <v>20190321</v>
      </c>
      <c r="C896" s="7" t="s">
        <v>1483</v>
      </c>
      <c r="D896" s="7" t="s">
        <v>5527</v>
      </c>
      <c r="E896" s="7" t="s">
        <v>6516</v>
      </c>
      <c r="F896" s="7" t="s">
        <v>2499</v>
      </c>
    </row>
    <row r="897" spans="1:6" s="1" customFormat="1" ht="18" customHeight="1">
      <c r="A897" s="19"/>
      <c r="B897" s="12"/>
      <c r="C897" s="9"/>
      <c r="D897" s="9"/>
      <c r="E897" s="9"/>
      <c r="F897" s="9"/>
    </row>
    <row r="898" spans="1:6" s="1" customFormat="1" ht="18" customHeight="1">
      <c r="A898" s="19"/>
      <c r="B898" s="10"/>
      <c r="C898" s="11"/>
      <c r="D898" s="11"/>
      <c r="E898" s="11"/>
      <c r="F898" s="11"/>
    </row>
    <row r="899" spans="1:6" s="1" customFormat="1" ht="18" customHeight="1">
      <c r="A899" s="19"/>
      <c r="B899" s="8">
        <v>20190322</v>
      </c>
      <c r="C899" s="7" t="s">
        <v>1483</v>
      </c>
      <c r="D899" s="7" t="s">
        <v>3230</v>
      </c>
      <c r="E899" s="7" t="s">
        <v>6517</v>
      </c>
      <c r="F899" s="7" t="s">
        <v>2499</v>
      </c>
    </row>
    <row r="900" spans="1:6" s="1" customFormat="1" ht="18" customHeight="1">
      <c r="A900" s="19"/>
      <c r="B900" s="12"/>
      <c r="C900" s="9"/>
      <c r="D900" s="9"/>
      <c r="E900" s="9"/>
      <c r="F900" s="9"/>
    </row>
    <row r="901" spans="1:6" s="1" customFormat="1" ht="18" customHeight="1">
      <c r="A901" s="19"/>
      <c r="B901" s="10"/>
      <c r="C901" s="11"/>
      <c r="D901" s="11"/>
      <c r="E901" s="11"/>
      <c r="F901" s="11"/>
    </row>
    <row r="902" spans="1:6" s="1" customFormat="1" ht="18" customHeight="1">
      <c r="A902" s="19"/>
      <c r="B902" s="8">
        <v>20190323</v>
      </c>
      <c r="C902" s="7" t="s">
        <v>1483</v>
      </c>
      <c r="D902" s="7" t="s">
        <v>3230</v>
      </c>
      <c r="E902" s="7" t="s">
        <v>6518</v>
      </c>
      <c r="F902" s="7" t="s">
        <v>2499</v>
      </c>
    </row>
    <row r="903" spans="1:6" s="1" customFormat="1" ht="18" customHeight="1">
      <c r="A903" s="19"/>
      <c r="B903" s="12"/>
      <c r="C903" s="9"/>
      <c r="D903" s="9"/>
      <c r="E903" s="9"/>
      <c r="F903" s="9"/>
    </row>
    <row r="904" spans="1:6" s="1" customFormat="1" ht="18" customHeight="1">
      <c r="A904" s="19"/>
      <c r="B904" s="10"/>
      <c r="C904" s="11"/>
      <c r="D904" s="11"/>
      <c r="E904" s="11"/>
      <c r="F904" s="11"/>
    </row>
    <row r="905" spans="1:6" s="1" customFormat="1" ht="18" customHeight="1">
      <c r="A905" s="19"/>
      <c r="B905" s="8">
        <v>20190324</v>
      </c>
      <c r="C905" s="7" t="s">
        <v>1483</v>
      </c>
      <c r="D905" s="7" t="s">
        <v>691</v>
      </c>
      <c r="E905" s="7" t="s">
        <v>6519</v>
      </c>
      <c r="F905" s="7" t="s">
        <v>2499</v>
      </c>
    </row>
    <row r="906" spans="1:6" s="1" customFormat="1" ht="18" customHeight="1">
      <c r="A906" s="19"/>
      <c r="B906" s="12"/>
      <c r="C906" s="9"/>
      <c r="D906" s="9"/>
      <c r="E906" s="9"/>
      <c r="F906" s="9"/>
    </row>
    <row r="907" spans="1:6" s="1" customFormat="1" ht="18" customHeight="1">
      <c r="A907" s="19"/>
      <c r="B907" s="10"/>
      <c r="C907" s="11"/>
      <c r="D907" s="11"/>
      <c r="E907" s="11"/>
      <c r="F907" s="11"/>
    </row>
    <row r="908" spans="1:6" s="1" customFormat="1" ht="18" customHeight="1">
      <c r="A908" s="19"/>
      <c r="B908" s="8">
        <v>20190325</v>
      </c>
      <c r="C908" s="7" t="s">
        <v>1483</v>
      </c>
      <c r="D908" s="7" t="s">
        <v>6009</v>
      </c>
      <c r="E908" s="7" t="s">
        <v>6520</v>
      </c>
      <c r="F908" s="7" t="s">
        <v>2611</v>
      </c>
    </row>
    <row r="909" spans="1:6" s="1" customFormat="1" ht="18" customHeight="1">
      <c r="A909" s="19"/>
      <c r="B909" s="12"/>
      <c r="C909" s="9"/>
      <c r="D909" s="9"/>
      <c r="E909" s="9"/>
      <c r="F909" s="9"/>
    </row>
    <row r="910" spans="1:6" s="1" customFormat="1" ht="18" customHeight="1">
      <c r="A910" s="19"/>
      <c r="B910" s="10"/>
      <c r="C910" s="11"/>
      <c r="D910" s="11"/>
      <c r="E910" s="11"/>
      <c r="F910" s="11"/>
    </row>
    <row r="911" spans="1:6" s="1" customFormat="1" ht="18" customHeight="1">
      <c r="A911" s="19"/>
      <c r="B911" s="8">
        <v>20190326</v>
      </c>
      <c r="C911" s="7" t="s">
        <v>1483</v>
      </c>
      <c r="D911" s="7" t="s">
        <v>670</v>
      </c>
      <c r="E911" s="7" t="s">
        <v>6521</v>
      </c>
      <c r="F911" s="7" t="s">
        <v>2499</v>
      </c>
    </row>
    <row r="912" spans="1:6" s="1" customFormat="1" ht="18" customHeight="1">
      <c r="A912" s="19"/>
      <c r="B912" s="12"/>
      <c r="C912" s="9"/>
      <c r="D912" s="9"/>
      <c r="E912" s="9"/>
      <c r="F912" s="9"/>
    </row>
    <row r="913" spans="1:6" s="1" customFormat="1" ht="18" customHeight="1">
      <c r="A913" s="19"/>
      <c r="B913" s="10"/>
      <c r="C913" s="11"/>
      <c r="D913" s="11"/>
      <c r="E913" s="11"/>
      <c r="F913" s="11"/>
    </row>
    <row r="914" spans="1:6" s="1" customFormat="1" ht="18" customHeight="1">
      <c r="A914" s="19"/>
      <c r="B914" s="8">
        <v>20190327</v>
      </c>
      <c r="C914" s="7" t="s">
        <v>1483</v>
      </c>
      <c r="D914" s="7" t="s">
        <v>6522</v>
      </c>
      <c r="E914" s="7" t="s">
        <v>6523</v>
      </c>
      <c r="F914" s="7" t="s">
        <v>2611</v>
      </c>
    </row>
    <row r="915" spans="1:6" s="1" customFormat="1" ht="18" customHeight="1">
      <c r="A915" s="19"/>
      <c r="B915" s="10"/>
      <c r="C915" s="11"/>
      <c r="D915" s="11"/>
      <c r="E915" s="9"/>
      <c r="F915" s="11"/>
    </row>
    <row r="916" spans="1:6" s="1" customFormat="1" ht="18" customHeight="1">
      <c r="A916" s="19"/>
      <c r="B916" s="8">
        <v>20190328</v>
      </c>
      <c r="C916" s="7" t="s">
        <v>1483</v>
      </c>
      <c r="D916" s="7" t="s">
        <v>4441</v>
      </c>
      <c r="E916" s="7" t="s">
        <v>6524</v>
      </c>
      <c r="F916" s="7" t="s">
        <v>2499</v>
      </c>
    </row>
    <row r="917" spans="1:6" s="1" customFormat="1" ht="18" customHeight="1">
      <c r="A917" s="19"/>
      <c r="B917" s="12"/>
      <c r="C917" s="9"/>
      <c r="D917" s="9"/>
      <c r="E917" s="9"/>
      <c r="F917" s="9"/>
    </row>
    <row r="918" spans="1:6" s="1" customFormat="1" ht="18" customHeight="1">
      <c r="A918" s="19"/>
      <c r="B918" s="10"/>
      <c r="C918" s="11"/>
      <c r="D918" s="11"/>
      <c r="E918" s="11"/>
      <c r="F918" s="11"/>
    </row>
    <row r="919" spans="1:6" s="1" customFormat="1" ht="18" customHeight="1">
      <c r="A919" s="19"/>
      <c r="B919" s="8">
        <v>20190329</v>
      </c>
      <c r="C919" s="7" t="s">
        <v>1483</v>
      </c>
      <c r="D919" s="7" t="s">
        <v>1505</v>
      </c>
      <c r="E919" s="7" t="s">
        <v>6525</v>
      </c>
      <c r="F919" s="7" t="s">
        <v>2499</v>
      </c>
    </row>
    <row r="920" spans="1:6" s="1" customFormat="1" ht="18" customHeight="1">
      <c r="A920" s="19"/>
      <c r="B920" s="12"/>
      <c r="C920" s="9"/>
      <c r="D920" s="9"/>
      <c r="E920" s="9"/>
      <c r="F920" s="9"/>
    </row>
    <row r="921" spans="1:6" s="1" customFormat="1" ht="18" customHeight="1">
      <c r="A921" s="19"/>
      <c r="B921" s="10"/>
      <c r="C921" s="11"/>
      <c r="D921" s="11"/>
      <c r="E921" s="11"/>
      <c r="F921" s="11"/>
    </row>
    <row r="922" spans="1:6" s="1" customFormat="1" ht="18" customHeight="1">
      <c r="A922" s="19"/>
      <c r="B922" s="8">
        <v>20190330</v>
      </c>
      <c r="C922" s="7" t="s">
        <v>1483</v>
      </c>
      <c r="D922" s="7" t="s">
        <v>4450</v>
      </c>
      <c r="E922" s="7" t="s">
        <v>6526</v>
      </c>
      <c r="F922" s="7" t="s">
        <v>2611</v>
      </c>
    </row>
    <row r="923" spans="1:6" s="1" customFormat="1" ht="18" customHeight="1">
      <c r="A923" s="19"/>
      <c r="B923" s="10"/>
      <c r="C923" s="11"/>
      <c r="D923" s="11"/>
      <c r="E923" s="9"/>
      <c r="F923" s="11"/>
    </row>
    <row r="924" spans="1:6" s="1" customFormat="1" ht="18" customHeight="1">
      <c r="A924" s="19"/>
      <c r="B924" s="8">
        <v>20190331</v>
      </c>
      <c r="C924" s="7" t="s">
        <v>1483</v>
      </c>
      <c r="D924" s="7" t="s">
        <v>677</v>
      </c>
      <c r="E924" s="7" t="s">
        <v>6527</v>
      </c>
      <c r="F924" s="7" t="s">
        <v>2611</v>
      </c>
    </row>
    <row r="925" spans="1:6" s="1" customFormat="1" ht="18" customHeight="1">
      <c r="A925" s="19"/>
      <c r="B925" s="12"/>
      <c r="C925" s="9"/>
      <c r="D925" s="9"/>
      <c r="E925" s="9"/>
      <c r="F925" s="9"/>
    </row>
    <row r="926" spans="1:6" s="1" customFormat="1" ht="18" customHeight="1">
      <c r="A926" s="19"/>
      <c r="B926" s="10"/>
      <c r="C926" s="11"/>
      <c r="D926" s="11"/>
      <c r="E926" s="11"/>
      <c r="F926" s="11"/>
    </row>
    <row r="927" spans="1:6" s="1" customFormat="1" ht="18" customHeight="1">
      <c r="A927" s="19"/>
      <c r="B927" s="8">
        <v>20190332</v>
      </c>
      <c r="C927" s="7" t="s">
        <v>1483</v>
      </c>
      <c r="D927" s="7" t="s">
        <v>5041</v>
      </c>
      <c r="E927" s="7" t="s">
        <v>6528</v>
      </c>
      <c r="F927" s="7" t="s">
        <v>2499</v>
      </c>
    </row>
    <row r="928" spans="1:6" s="1" customFormat="1" ht="18" customHeight="1">
      <c r="A928" s="19"/>
      <c r="B928" s="12"/>
      <c r="C928" s="9"/>
      <c r="D928" s="9"/>
      <c r="E928" s="9"/>
      <c r="F928" s="9"/>
    </row>
    <row r="929" spans="1:6" s="1" customFormat="1" ht="18" customHeight="1">
      <c r="A929" s="19"/>
      <c r="B929" s="10"/>
      <c r="C929" s="11"/>
      <c r="D929" s="11"/>
      <c r="E929" s="11"/>
      <c r="F929" s="11"/>
    </row>
    <row r="930" spans="1:6" s="1" customFormat="1" ht="18" customHeight="1">
      <c r="A930" s="19"/>
      <c r="B930" s="8">
        <v>20190333</v>
      </c>
      <c r="C930" s="7" t="s">
        <v>1483</v>
      </c>
      <c r="D930" s="7" t="s">
        <v>670</v>
      </c>
      <c r="E930" s="7" t="s">
        <v>6529</v>
      </c>
      <c r="F930" s="7" t="s">
        <v>2611</v>
      </c>
    </row>
    <row r="931" spans="1:6" s="1" customFormat="1" ht="18" customHeight="1">
      <c r="A931" s="19"/>
      <c r="B931" s="12"/>
      <c r="C931" s="9"/>
      <c r="D931" s="9"/>
      <c r="E931" s="9"/>
      <c r="F931" s="9"/>
    </row>
    <row r="932" spans="1:6" s="1" customFormat="1" ht="18" customHeight="1">
      <c r="A932" s="19"/>
      <c r="B932" s="10"/>
      <c r="C932" s="11"/>
      <c r="D932" s="11"/>
      <c r="E932" s="11"/>
      <c r="F932" s="11"/>
    </row>
    <row r="933" spans="1:6" s="1" customFormat="1" ht="18" customHeight="1">
      <c r="A933" s="19"/>
      <c r="B933" s="8">
        <v>20190334</v>
      </c>
      <c r="C933" s="7" t="s">
        <v>1483</v>
      </c>
      <c r="D933" s="7" t="s">
        <v>5025</v>
      </c>
      <c r="E933" s="7" t="s">
        <v>6530</v>
      </c>
      <c r="F933" s="7" t="s">
        <v>2611</v>
      </c>
    </row>
    <row r="934" spans="1:6" s="1" customFormat="1" ht="18" customHeight="1">
      <c r="A934" s="19"/>
      <c r="B934" s="12"/>
      <c r="C934" s="9"/>
      <c r="D934" s="9"/>
      <c r="E934" s="9"/>
      <c r="F934" s="9"/>
    </row>
    <row r="935" spans="1:6" s="1" customFormat="1" ht="18" customHeight="1">
      <c r="A935" s="23"/>
      <c r="B935" s="10"/>
      <c r="C935" s="11"/>
      <c r="D935" s="11"/>
      <c r="E935" s="11"/>
      <c r="F935" s="11"/>
    </row>
    <row r="936" spans="1:6" s="1" customFormat="1" ht="18" customHeight="1">
      <c r="A936" s="7" t="s">
        <v>1439</v>
      </c>
      <c r="B936" s="8">
        <v>20190335</v>
      </c>
      <c r="C936" s="7" t="s">
        <v>1439</v>
      </c>
      <c r="D936" s="7" t="s">
        <v>6531</v>
      </c>
      <c r="E936" s="7" t="s">
        <v>6532</v>
      </c>
      <c r="F936" s="7" t="s">
        <v>2499</v>
      </c>
    </row>
    <row r="937" spans="1:6" s="1" customFormat="1" ht="18" customHeight="1">
      <c r="A937" s="19"/>
      <c r="B937" s="12"/>
      <c r="C937" s="9"/>
      <c r="D937" s="9"/>
      <c r="E937" s="9"/>
      <c r="F937" s="9"/>
    </row>
    <row r="938" spans="1:6" s="1" customFormat="1" ht="18" customHeight="1">
      <c r="A938" s="19"/>
      <c r="B938" s="10"/>
      <c r="C938" s="11"/>
      <c r="D938" s="11"/>
      <c r="E938" s="11"/>
      <c r="F938" s="11"/>
    </row>
    <row r="939" spans="1:6" s="1" customFormat="1" ht="18" customHeight="1">
      <c r="A939" s="19"/>
      <c r="B939" s="8">
        <v>20190336</v>
      </c>
      <c r="C939" s="7" t="s">
        <v>1439</v>
      </c>
      <c r="D939" s="7" t="s">
        <v>6531</v>
      </c>
      <c r="E939" s="7" t="s">
        <v>6533</v>
      </c>
      <c r="F939" s="7" t="s">
        <v>2499</v>
      </c>
    </row>
    <row r="940" spans="1:6" s="1" customFormat="1" ht="18" customHeight="1">
      <c r="A940" s="19"/>
      <c r="B940" s="12"/>
      <c r="C940" s="9"/>
      <c r="D940" s="9"/>
      <c r="E940" s="9"/>
      <c r="F940" s="9"/>
    </row>
    <row r="941" spans="1:6" s="1" customFormat="1" ht="18" customHeight="1">
      <c r="A941" s="19"/>
      <c r="B941" s="10"/>
      <c r="C941" s="11"/>
      <c r="D941" s="11"/>
      <c r="E941" s="11"/>
      <c r="F941" s="11"/>
    </row>
    <row r="942" spans="1:6" s="1" customFormat="1" ht="18" customHeight="1">
      <c r="A942" s="19"/>
      <c r="B942" s="8">
        <v>20190337</v>
      </c>
      <c r="C942" s="7" t="s">
        <v>1439</v>
      </c>
      <c r="D942" s="7" t="s">
        <v>6534</v>
      </c>
      <c r="E942" s="7" t="s">
        <v>6535</v>
      </c>
      <c r="F942" s="7" t="s">
        <v>2499</v>
      </c>
    </row>
    <row r="943" spans="1:6" s="1" customFormat="1" ht="18" customHeight="1">
      <c r="A943" s="19"/>
      <c r="B943" s="12"/>
      <c r="C943" s="9"/>
      <c r="D943" s="9"/>
      <c r="E943" s="9"/>
      <c r="F943" s="9"/>
    </row>
    <row r="944" spans="1:6" s="1" customFormat="1" ht="18" customHeight="1">
      <c r="A944" s="19"/>
      <c r="B944" s="10"/>
      <c r="C944" s="11"/>
      <c r="D944" s="11"/>
      <c r="E944" s="11"/>
      <c r="F944" s="11"/>
    </row>
    <row r="945" spans="1:6" s="1" customFormat="1" ht="18" customHeight="1">
      <c r="A945" s="19"/>
      <c r="B945" s="8">
        <v>20190338</v>
      </c>
      <c r="C945" s="7" t="s">
        <v>1439</v>
      </c>
      <c r="D945" s="7" t="s">
        <v>6534</v>
      </c>
      <c r="E945" s="7" t="s">
        <v>6536</v>
      </c>
      <c r="F945" s="7" t="s">
        <v>2499</v>
      </c>
    </row>
    <row r="946" spans="1:6" s="1" customFormat="1" ht="18" customHeight="1">
      <c r="A946" s="19"/>
      <c r="B946" s="10"/>
      <c r="C946" s="11"/>
      <c r="D946" s="11"/>
      <c r="E946" s="11"/>
      <c r="F946" s="11"/>
    </row>
    <row r="947" spans="1:6" s="1" customFormat="1" ht="18" customHeight="1">
      <c r="A947" s="19"/>
      <c r="B947" s="8">
        <v>20190339</v>
      </c>
      <c r="C947" s="7" t="s">
        <v>1439</v>
      </c>
      <c r="D947" s="7" t="s">
        <v>6537</v>
      </c>
      <c r="E947" s="7" t="s">
        <v>6538</v>
      </c>
      <c r="F947" s="7" t="s">
        <v>2499</v>
      </c>
    </row>
    <row r="948" spans="1:6" s="1" customFormat="1" ht="18" customHeight="1">
      <c r="A948" s="19"/>
      <c r="B948" s="12"/>
      <c r="C948" s="9"/>
      <c r="D948" s="9"/>
      <c r="E948" s="9"/>
      <c r="F948" s="9"/>
    </row>
    <row r="949" spans="1:6" s="1" customFormat="1" ht="18" customHeight="1">
      <c r="A949" s="19"/>
      <c r="B949" s="10"/>
      <c r="C949" s="11"/>
      <c r="D949" s="11"/>
      <c r="E949" s="11"/>
      <c r="F949" s="11"/>
    </row>
    <row r="950" spans="1:6" s="1" customFormat="1" ht="18" customHeight="1">
      <c r="A950" s="19"/>
      <c r="B950" s="8">
        <v>20190340</v>
      </c>
      <c r="C950" s="7" t="s">
        <v>1439</v>
      </c>
      <c r="D950" s="7" t="s">
        <v>6537</v>
      </c>
      <c r="E950" s="7" t="s">
        <v>6539</v>
      </c>
      <c r="F950" s="7" t="s">
        <v>2611</v>
      </c>
    </row>
    <row r="951" spans="1:6" s="1" customFormat="1" ht="18" customHeight="1">
      <c r="A951" s="19"/>
      <c r="B951" s="12"/>
      <c r="C951" s="9"/>
      <c r="D951" s="9"/>
      <c r="E951" s="9"/>
      <c r="F951" s="9"/>
    </row>
    <row r="952" spans="1:6" s="1" customFormat="1" ht="18" customHeight="1">
      <c r="A952" s="19"/>
      <c r="B952" s="10"/>
      <c r="C952" s="11"/>
      <c r="D952" s="11"/>
      <c r="E952" s="11"/>
      <c r="F952" s="11"/>
    </row>
    <row r="953" spans="1:6" s="1" customFormat="1" ht="18" customHeight="1">
      <c r="A953" s="19"/>
      <c r="B953" s="8">
        <v>20190341</v>
      </c>
      <c r="C953" s="7" t="s">
        <v>1439</v>
      </c>
      <c r="D953" s="7" t="s">
        <v>6540</v>
      </c>
      <c r="E953" s="7" t="s">
        <v>6541</v>
      </c>
      <c r="F953" s="7" t="s">
        <v>2499</v>
      </c>
    </row>
    <row r="954" spans="1:6" s="1" customFormat="1" ht="18" customHeight="1">
      <c r="A954" s="19"/>
      <c r="B954" s="12"/>
      <c r="C954" s="9"/>
      <c r="D954" s="9"/>
      <c r="E954" s="9"/>
      <c r="F954" s="9"/>
    </row>
    <row r="955" spans="1:6" s="1" customFormat="1" ht="18" customHeight="1">
      <c r="A955" s="19"/>
      <c r="B955" s="10"/>
      <c r="C955" s="11"/>
      <c r="D955" s="11"/>
      <c r="E955" s="11"/>
      <c r="F955" s="11"/>
    </row>
    <row r="956" spans="1:6" s="1" customFormat="1" ht="18" customHeight="1">
      <c r="A956" s="19"/>
      <c r="B956" s="8">
        <v>20190342</v>
      </c>
      <c r="C956" s="7" t="s">
        <v>1439</v>
      </c>
      <c r="D956" s="7" t="s">
        <v>6540</v>
      </c>
      <c r="E956" s="7" t="s">
        <v>6542</v>
      </c>
      <c r="F956" s="7" t="s">
        <v>2611</v>
      </c>
    </row>
    <row r="957" spans="1:6" s="1" customFormat="1" ht="18" customHeight="1">
      <c r="A957" s="19"/>
      <c r="B957" s="10"/>
      <c r="C957" s="11"/>
      <c r="D957" s="11"/>
      <c r="E957" s="11"/>
      <c r="F957" s="11"/>
    </row>
    <row r="958" spans="1:6" s="1" customFormat="1" ht="18" customHeight="1">
      <c r="A958" s="19"/>
      <c r="B958" s="8">
        <v>20190343</v>
      </c>
      <c r="C958" s="7" t="s">
        <v>1439</v>
      </c>
      <c r="D958" s="7" t="s">
        <v>3891</v>
      </c>
      <c r="E958" s="7" t="s">
        <v>6543</v>
      </c>
      <c r="F958" s="7" t="s">
        <v>2499</v>
      </c>
    </row>
    <row r="959" spans="1:6" s="1" customFormat="1" ht="18" customHeight="1">
      <c r="A959" s="19"/>
      <c r="B959" s="12"/>
      <c r="C959" s="9"/>
      <c r="D959" s="9"/>
      <c r="E959" s="9"/>
      <c r="F959" s="9"/>
    </row>
    <row r="960" spans="1:6" s="1" customFormat="1" ht="18" customHeight="1">
      <c r="A960" s="19"/>
      <c r="B960" s="10"/>
      <c r="C960" s="11"/>
      <c r="D960" s="11"/>
      <c r="E960" s="11"/>
      <c r="F960" s="11"/>
    </row>
    <row r="961" spans="1:6" s="1" customFormat="1" ht="18" customHeight="1">
      <c r="A961" s="19"/>
      <c r="B961" s="8">
        <v>20190344</v>
      </c>
      <c r="C961" s="7" t="s">
        <v>1439</v>
      </c>
      <c r="D961" s="7" t="s">
        <v>3891</v>
      </c>
      <c r="E961" s="7" t="s">
        <v>6544</v>
      </c>
      <c r="F961" s="7" t="s">
        <v>2499</v>
      </c>
    </row>
    <row r="962" spans="1:6" s="1" customFormat="1" ht="18" customHeight="1">
      <c r="A962" s="19"/>
      <c r="B962" s="12"/>
      <c r="C962" s="9"/>
      <c r="D962" s="9"/>
      <c r="E962" s="9"/>
      <c r="F962" s="9"/>
    </row>
    <row r="963" spans="1:6" s="1" customFormat="1" ht="18" customHeight="1">
      <c r="A963" s="19"/>
      <c r="B963" s="10"/>
      <c r="C963" s="11"/>
      <c r="D963" s="11"/>
      <c r="E963" s="11"/>
      <c r="F963" s="11"/>
    </row>
    <row r="964" spans="1:6" s="1" customFormat="1" ht="18" customHeight="1">
      <c r="A964" s="19"/>
      <c r="B964" s="8">
        <v>20190345</v>
      </c>
      <c r="C964" s="7" t="s">
        <v>1439</v>
      </c>
      <c r="D964" s="7" t="s">
        <v>6545</v>
      </c>
      <c r="E964" s="7" t="s">
        <v>6546</v>
      </c>
      <c r="F964" s="7" t="s">
        <v>2611</v>
      </c>
    </row>
    <row r="965" spans="1:6" s="1" customFormat="1" ht="18" customHeight="1">
      <c r="A965" s="19"/>
      <c r="B965" s="12"/>
      <c r="C965" s="9"/>
      <c r="D965" s="9"/>
      <c r="E965" s="9"/>
      <c r="F965" s="9"/>
    </row>
    <row r="966" spans="1:6" s="1" customFormat="1" ht="18" customHeight="1">
      <c r="A966" s="19"/>
      <c r="B966" s="10"/>
      <c r="C966" s="11"/>
      <c r="D966" s="11"/>
      <c r="E966" s="11"/>
      <c r="F966" s="11"/>
    </row>
    <row r="967" spans="1:6" s="1" customFormat="1" ht="18" customHeight="1">
      <c r="A967" s="19"/>
      <c r="B967" s="8">
        <v>20190346</v>
      </c>
      <c r="C967" s="7" t="s">
        <v>1439</v>
      </c>
      <c r="D967" s="7" t="s">
        <v>6545</v>
      </c>
      <c r="E967" s="7" t="s">
        <v>6547</v>
      </c>
      <c r="F967" s="7" t="s">
        <v>2499</v>
      </c>
    </row>
    <row r="968" spans="1:6" s="1" customFormat="1" ht="18" customHeight="1">
      <c r="A968" s="19"/>
      <c r="B968" s="12"/>
      <c r="C968" s="9"/>
      <c r="D968" s="9"/>
      <c r="E968" s="9"/>
      <c r="F968" s="9"/>
    </row>
    <row r="969" spans="1:6" s="1" customFormat="1" ht="18" customHeight="1">
      <c r="A969" s="19"/>
      <c r="B969" s="10"/>
      <c r="C969" s="11"/>
      <c r="D969" s="11"/>
      <c r="E969" s="11"/>
      <c r="F969" s="11"/>
    </row>
    <row r="970" spans="1:6" s="1" customFormat="1" ht="18" customHeight="1">
      <c r="A970" s="19"/>
      <c r="B970" s="8">
        <v>20190347</v>
      </c>
      <c r="C970" s="7" t="s">
        <v>1439</v>
      </c>
      <c r="D970" s="7" t="s">
        <v>4427</v>
      </c>
      <c r="E970" s="7" t="s">
        <v>6548</v>
      </c>
      <c r="F970" s="7" t="s">
        <v>2499</v>
      </c>
    </row>
    <row r="971" spans="1:6" s="1" customFormat="1" ht="18" customHeight="1">
      <c r="A971" s="19"/>
      <c r="B971" s="12"/>
      <c r="C971" s="9"/>
      <c r="D971" s="9"/>
      <c r="E971" s="9"/>
      <c r="F971" s="9"/>
    </row>
    <row r="972" spans="1:6" s="1" customFormat="1" ht="18" customHeight="1">
      <c r="A972" s="19"/>
      <c r="B972" s="10"/>
      <c r="C972" s="11"/>
      <c r="D972" s="11"/>
      <c r="E972" s="11"/>
      <c r="F972" s="11"/>
    </row>
    <row r="973" spans="1:6" s="1" customFormat="1" ht="18" customHeight="1">
      <c r="A973" s="19"/>
      <c r="B973" s="8">
        <v>20190348</v>
      </c>
      <c r="C973" s="7" t="s">
        <v>1439</v>
      </c>
      <c r="D973" s="7" t="s">
        <v>1466</v>
      </c>
      <c r="E973" s="7" t="s">
        <v>6549</v>
      </c>
      <c r="F973" s="7" t="s">
        <v>2499</v>
      </c>
    </row>
    <row r="974" spans="1:6" s="1" customFormat="1" ht="18" customHeight="1">
      <c r="A974" s="19"/>
      <c r="B974" s="12"/>
      <c r="C974" s="9"/>
      <c r="D974" s="9"/>
      <c r="E974" s="9"/>
      <c r="F974" s="9"/>
    </row>
    <row r="975" spans="1:6" s="1" customFormat="1" ht="18" customHeight="1">
      <c r="A975" s="19"/>
      <c r="B975" s="10"/>
      <c r="C975" s="11"/>
      <c r="D975" s="11"/>
      <c r="E975" s="11"/>
      <c r="F975" s="11"/>
    </row>
    <row r="976" spans="1:6" s="1" customFormat="1" ht="18" customHeight="1">
      <c r="A976" s="19"/>
      <c r="B976" s="8">
        <v>20190349</v>
      </c>
      <c r="C976" s="7" t="s">
        <v>1439</v>
      </c>
      <c r="D976" s="7" t="s">
        <v>1466</v>
      </c>
      <c r="E976" s="7" t="s">
        <v>6550</v>
      </c>
      <c r="F976" s="7" t="s">
        <v>2499</v>
      </c>
    </row>
    <row r="977" spans="1:6" s="1" customFormat="1" ht="18" customHeight="1">
      <c r="A977" s="19"/>
      <c r="B977" s="12"/>
      <c r="C977" s="9"/>
      <c r="D977" s="9"/>
      <c r="E977" s="9"/>
      <c r="F977" s="9"/>
    </row>
    <row r="978" spans="1:6" s="1" customFormat="1" ht="18" customHeight="1">
      <c r="A978" s="19"/>
      <c r="B978" s="10"/>
      <c r="C978" s="11"/>
      <c r="D978" s="11"/>
      <c r="E978" s="11"/>
      <c r="F978" s="11"/>
    </row>
    <row r="979" spans="1:6" s="1" customFormat="1" ht="18" customHeight="1">
      <c r="A979" s="19"/>
      <c r="B979" s="8">
        <v>20190350</v>
      </c>
      <c r="C979" s="7" t="s">
        <v>1439</v>
      </c>
      <c r="D979" s="7" t="s">
        <v>6551</v>
      </c>
      <c r="E979" s="7" t="s">
        <v>6552</v>
      </c>
      <c r="F979" s="7" t="s">
        <v>2499</v>
      </c>
    </row>
    <row r="980" spans="1:6" s="1" customFormat="1" ht="18" customHeight="1">
      <c r="A980" s="19"/>
      <c r="B980" s="12"/>
      <c r="C980" s="9"/>
      <c r="D980" s="9"/>
      <c r="E980" s="9"/>
      <c r="F980" s="9"/>
    </row>
    <row r="981" spans="1:6" s="1" customFormat="1" ht="18" customHeight="1">
      <c r="A981" s="19"/>
      <c r="B981" s="10"/>
      <c r="C981" s="11"/>
      <c r="D981" s="11"/>
      <c r="E981" s="11"/>
      <c r="F981" s="11"/>
    </row>
    <row r="982" spans="1:6" s="1" customFormat="1" ht="18" customHeight="1">
      <c r="A982" s="19"/>
      <c r="B982" s="8">
        <v>20190351</v>
      </c>
      <c r="C982" s="7" t="s">
        <v>1439</v>
      </c>
      <c r="D982" s="7" t="s">
        <v>659</v>
      </c>
      <c r="E982" s="7" t="s">
        <v>6553</v>
      </c>
      <c r="F982" s="7" t="s">
        <v>2499</v>
      </c>
    </row>
    <row r="983" spans="1:6" s="1" customFormat="1" ht="18" customHeight="1">
      <c r="A983" s="19"/>
      <c r="B983" s="12"/>
      <c r="C983" s="9"/>
      <c r="D983" s="9"/>
      <c r="E983" s="9"/>
      <c r="F983" s="9"/>
    </row>
    <row r="984" spans="1:6" s="1" customFormat="1" ht="18" customHeight="1">
      <c r="A984" s="19"/>
      <c r="B984" s="10"/>
      <c r="C984" s="11"/>
      <c r="D984" s="11"/>
      <c r="E984" s="11"/>
      <c r="F984" s="11"/>
    </row>
    <row r="985" spans="1:6" s="1" customFormat="1" ht="18" customHeight="1">
      <c r="A985" s="19"/>
      <c r="B985" s="8">
        <v>20190352</v>
      </c>
      <c r="C985" s="7" t="s">
        <v>1439</v>
      </c>
      <c r="D985" s="7" t="s">
        <v>659</v>
      </c>
      <c r="E985" s="7" t="s">
        <v>6554</v>
      </c>
      <c r="F985" s="7" t="s">
        <v>2499</v>
      </c>
    </row>
    <row r="986" spans="1:6" s="1" customFormat="1" ht="18" customHeight="1">
      <c r="A986" s="19"/>
      <c r="B986" s="12"/>
      <c r="C986" s="9"/>
      <c r="D986" s="9"/>
      <c r="E986" s="9"/>
      <c r="F986" s="9"/>
    </row>
    <row r="987" spans="1:6" s="1" customFormat="1" ht="18" customHeight="1">
      <c r="A987" s="19"/>
      <c r="B987" s="10"/>
      <c r="C987" s="11"/>
      <c r="D987" s="11"/>
      <c r="E987" s="11"/>
      <c r="F987" s="11"/>
    </row>
    <row r="988" spans="1:6" s="1" customFormat="1" ht="18" customHeight="1">
      <c r="A988" s="19"/>
      <c r="B988" s="8">
        <v>20190353</v>
      </c>
      <c r="C988" s="7" t="s">
        <v>1439</v>
      </c>
      <c r="D988" s="7" t="s">
        <v>3203</v>
      </c>
      <c r="E988" s="7" t="s">
        <v>6555</v>
      </c>
      <c r="F988" s="7" t="s">
        <v>2499</v>
      </c>
    </row>
    <row r="989" spans="1:6" s="1" customFormat="1" ht="18" customHeight="1">
      <c r="A989" s="19"/>
      <c r="B989" s="12"/>
      <c r="C989" s="9"/>
      <c r="D989" s="9"/>
      <c r="E989" s="9"/>
      <c r="F989" s="9"/>
    </row>
    <row r="990" spans="1:6" s="1" customFormat="1" ht="18" customHeight="1">
      <c r="A990" s="19"/>
      <c r="B990" s="10"/>
      <c r="C990" s="11"/>
      <c r="D990" s="11"/>
      <c r="E990" s="11"/>
      <c r="F990" s="11"/>
    </row>
    <row r="991" spans="1:6" s="1" customFormat="1" ht="18" customHeight="1">
      <c r="A991" s="19"/>
      <c r="B991" s="8">
        <v>20190354</v>
      </c>
      <c r="C991" s="7" t="s">
        <v>1439</v>
      </c>
      <c r="D991" s="7" t="s">
        <v>3203</v>
      </c>
      <c r="E991" s="7" t="s">
        <v>6556</v>
      </c>
      <c r="F991" s="7" t="s">
        <v>2499</v>
      </c>
    </row>
    <row r="992" spans="1:6" s="1" customFormat="1" ht="18" customHeight="1">
      <c r="A992" s="19"/>
      <c r="B992" s="12"/>
      <c r="C992" s="9"/>
      <c r="D992" s="9"/>
      <c r="E992" s="9"/>
      <c r="F992" s="9"/>
    </row>
    <row r="993" spans="1:6" s="1" customFormat="1" ht="18" customHeight="1">
      <c r="A993" s="19"/>
      <c r="B993" s="10"/>
      <c r="C993" s="11"/>
      <c r="D993" s="11"/>
      <c r="E993" s="11"/>
      <c r="F993" s="11"/>
    </row>
    <row r="994" spans="1:6" s="1" customFormat="1" ht="18" customHeight="1">
      <c r="A994" s="19"/>
      <c r="B994" s="8">
        <v>20190355</v>
      </c>
      <c r="C994" s="7" t="s">
        <v>1439</v>
      </c>
      <c r="D994" s="7" t="s">
        <v>3912</v>
      </c>
      <c r="E994" s="7" t="s">
        <v>6557</v>
      </c>
      <c r="F994" s="7" t="s">
        <v>2499</v>
      </c>
    </row>
    <row r="995" spans="1:6" s="1" customFormat="1" ht="18" customHeight="1">
      <c r="A995" s="19"/>
      <c r="B995" s="12"/>
      <c r="C995" s="9"/>
      <c r="D995" s="9"/>
      <c r="E995" s="9"/>
      <c r="F995" s="9"/>
    </row>
    <row r="996" spans="1:6" s="1" customFormat="1" ht="18" customHeight="1">
      <c r="A996" s="19"/>
      <c r="B996" s="10"/>
      <c r="C996" s="11"/>
      <c r="D996" s="11"/>
      <c r="E996" s="11"/>
      <c r="F996" s="11"/>
    </row>
    <row r="997" spans="1:6" s="1" customFormat="1" ht="18" customHeight="1">
      <c r="A997" s="19"/>
      <c r="B997" s="8">
        <v>20190356</v>
      </c>
      <c r="C997" s="7" t="s">
        <v>1439</v>
      </c>
      <c r="D997" s="7" t="s">
        <v>3912</v>
      </c>
      <c r="E997" s="7" t="s">
        <v>6558</v>
      </c>
      <c r="F997" s="7" t="s">
        <v>2499</v>
      </c>
    </row>
    <row r="998" spans="1:6" s="1" customFormat="1" ht="18" customHeight="1">
      <c r="A998" s="19"/>
      <c r="B998" s="12"/>
      <c r="C998" s="9"/>
      <c r="D998" s="9"/>
      <c r="E998" s="9"/>
      <c r="F998" s="9"/>
    </row>
    <row r="999" spans="1:6" s="1" customFormat="1" ht="18" customHeight="1">
      <c r="A999" s="19"/>
      <c r="B999" s="10"/>
      <c r="C999" s="11"/>
      <c r="D999" s="11"/>
      <c r="E999" s="11"/>
      <c r="F999" s="11"/>
    </row>
    <row r="1000" spans="1:6" s="1" customFormat="1" ht="18" customHeight="1">
      <c r="A1000" s="19"/>
      <c r="B1000" s="8">
        <v>20190357</v>
      </c>
      <c r="C1000" s="7" t="s">
        <v>1439</v>
      </c>
      <c r="D1000" s="7" t="s">
        <v>5001</v>
      </c>
      <c r="E1000" s="7" t="s">
        <v>6559</v>
      </c>
      <c r="F1000" s="7" t="s">
        <v>2499</v>
      </c>
    </row>
    <row r="1001" spans="1:6" s="1" customFormat="1" ht="18" customHeight="1">
      <c r="A1001" s="19"/>
      <c r="B1001" s="12"/>
      <c r="C1001" s="9"/>
      <c r="D1001" s="9"/>
      <c r="E1001" s="9"/>
      <c r="F1001" s="9"/>
    </row>
    <row r="1002" spans="1:6" s="1" customFormat="1" ht="18" customHeight="1">
      <c r="A1002" s="19"/>
      <c r="B1002" s="10"/>
      <c r="C1002" s="11"/>
      <c r="D1002" s="11"/>
      <c r="E1002" s="11"/>
      <c r="F1002" s="11"/>
    </row>
    <row r="1003" spans="1:6" s="1" customFormat="1" ht="18" customHeight="1">
      <c r="A1003" s="19"/>
      <c r="B1003" s="8">
        <v>20190358</v>
      </c>
      <c r="C1003" s="7" t="s">
        <v>1439</v>
      </c>
      <c r="D1003" s="7" t="s">
        <v>5001</v>
      </c>
      <c r="E1003" s="7" t="s">
        <v>6560</v>
      </c>
      <c r="F1003" s="7" t="s">
        <v>2499</v>
      </c>
    </row>
    <row r="1004" spans="1:6" s="1" customFormat="1" ht="18" customHeight="1">
      <c r="A1004" s="19"/>
      <c r="B1004" s="12"/>
      <c r="C1004" s="9"/>
      <c r="D1004" s="9"/>
      <c r="E1004" s="9"/>
      <c r="F1004" s="9"/>
    </row>
    <row r="1005" spans="1:6" s="1" customFormat="1" ht="18" customHeight="1">
      <c r="A1005" s="19"/>
      <c r="B1005" s="10"/>
      <c r="C1005" s="11"/>
      <c r="D1005" s="11"/>
      <c r="E1005" s="11"/>
      <c r="F1005" s="11"/>
    </row>
    <row r="1006" spans="1:6" s="1" customFormat="1" ht="18" customHeight="1">
      <c r="A1006" s="19"/>
      <c r="B1006" s="8">
        <v>20190359</v>
      </c>
      <c r="C1006" s="7" t="s">
        <v>1439</v>
      </c>
      <c r="D1006" s="7" t="s">
        <v>3221</v>
      </c>
      <c r="E1006" s="7" t="s">
        <v>6561</v>
      </c>
      <c r="F1006" s="7" t="s">
        <v>2499</v>
      </c>
    </row>
    <row r="1007" spans="1:6" s="1" customFormat="1" ht="18" customHeight="1">
      <c r="A1007" s="19"/>
      <c r="B1007" s="12"/>
      <c r="C1007" s="9"/>
      <c r="D1007" s="9"/>
      <c r="E1007" s="9"/>
      <c r="F1007" s="9"/>
    </row>
    <row r="1008" spans="1:6" s="1" customFormat="1" ht="18" customHeight="1">
      <c r="A1008" s="19"/>
      <c r="B1008" s="10"/>
      <c r="C1008" s="11"/>
      <c r="D1008" s="11"/>
      <c r="E1008" s="11"/>
      <c r="F1008" s="11"/>
    </row>
    <row r="1009" spans="1:6" s="1" customFormat="1" ht="18" customHeight="1">
      <c r="A1009" s="19"/>
      <c r="B1009" s="8">
        <v>20190360</v>
      </c>
      <c r="C1009" s="7" t="s">
        <v>1439</v>
      </c>
      <c r="D1009" s="7" t="s">
        <v>3221</v>
      </c>
      <c r="E1009" s="7" t="s">
        <v>6562</v>
      </c>
      <c r="F1009" s="7" t="s">
        <v>2499</v>
      </c>
    </row>
    <row r="1010" spans="1:6" s="1" customFormat="1" ht="18" customHeight="1">
      <c r="A1010" s="19"/>
      <c r="B1010" s="12"/>
      <c r="C1010" s="9"/>
      <c r="D1010" s="9"/>
      <c r="E1010" s="9"/>
      <c r="F1010" s="9"/>
    </row>
    <row r="1011" spans="1:6" s="1" customFormat="1" ht="18" customHeight="1">
      <c r="A1011" s="19"/>
      <c r="B1011" s="10"/>
      <c r="C1011" s="11"/>
      <c r="D1011" s="11"/>
      <c r="E1011" s="11"/>
      <c r="F1011" s="11"/>
    </row>
    <row r="1012" spans="1:6" s="1" customFormat="1" ht="18" customHeight="1">
      <c r="A1012" s="19"/>
      <c r="B1012" s="8">
        <v>20190361</v>
      </c>
      <c r="C1012" s="7" t="s">
        <v>1439</v>
      </c>
      <c r="D1012" s="7" t="s">
        <v>3221</v>
      </c>
      <c r="E1012" s="7" t="s">
        <v>6563</v>
      </c>
      <c r="F1012" s="7" t="s">
        <v>2499</v>
      </c>
    </row>
    <row r="1013" spans="1:6" s="1" customFormat="1" ht="18" customHeight="1">
      <c r="A1013" s="19"/>
      <c r="B1013" s="12"/>
      <c r="C1013" s="9"/>
      <c r="D1013" s="9"/>
      <c r="E1013" s="9"/>
      <c r="F1013" s="9"/>
    </row>
    <row r="1014" spans="1:6" s="1" customFormat="1" ht="18" customHeight="1">
      <c r="A1014" s="19"/>
      <c r="B1014" s="10"/>
      <c r="C1014" s="11"/>
      <c r="D1014" s="11"/>
      <c r="E1014" s="11"/>
      <c r="F1014" s="11"/>
    </row>
    <row r="1015" spans="1:6" s="1" customFormat="1" ht="18" customHeight="1">
      <c r="A1015" s="19"/>
      <c r="B1015" s="8">
        <v>20190362</v>
      </c>
      <c r="C1015" s="7" t="s">
        <v>1439</v>
      </c>
      <c r="D1015" s="7" t="s">
        <v>6564</v>
      </c>
      <c r="E1015" s="7" t="s">
        <v>6565</v>
      </c>
      <c r="F1015" s="7" t="s">
        <v>2611</v>
      </c>
    </row>
    <row r="1016" spans="1:6" s="1" customFormat="1" ht="18" customHeight="1">
      <c r="A1016" s="19"/>
      <c r="B1016" s="12"/>
      <c r="C1016" s="9"/>
      <c r="D1016" s="9"/>
      <c r="E1016" s="9"/>
      <c r="F1016" s="9"/>
    </row>
    <row r="1017" spans="1:6" s="1" customFormat="1" ht="18" customHeight="1">
      <c r="A1017" s="19"/>
      <c r="B1017" s="10"/>
      <c r="C1017" s="11"/>
      <c r="D1017" s="11"/>
      <c r="E1017" s="11"/>
      <c r="F1017" s="11"/>
    </row>
    <row r="1018" spans="1:6" s="1" customFormat="1" ht="18" customHeight="1">
      <c r="A1018" s="19"/>
      <c r="B1018" s="8">
        <v>20190363</v>
      </c>
      <c r="C1018" s="7" t="s">
        <v>1439</v>
      </c>
      <c r="D1018" s="7" t="s">
        <v>5506</v>
      </c>
      <c r="E1018" s="7" t="s">
        <v>6566</v>
      </c>
      <c r="F1018" s="7" t="s">
        <v>2499</v>
      </c>
    </row>
    <row r="1019" spans="1:6" s="1" customFormat="1" ht="18" customHeight="1">
      <c r="A1019" s="19"/>
      <c r="B1019" s="12"/>
      <c r="C1019" s="9"/>
      <c r="D1019" s="9"/>
      <c r="E1019" s="9"/>
      <c r="F1019" s="9"/>
    </row>
    <row r="1020" spans="1:6" s="1" customFormat="1" ht="18" customHeight="1">
      <c r="A1020" s="19"/>
      <c r="B1020" s="10"/>
      <c r="C1020" s="11"/>
      <c r="D1020" s="11"/>
      <c r="E1020" s="11"/>
      <c r="F1020" s="11"/>
    </row>
    <row r="1021" spans="1:6" s="1" customFormat="1" ht="18" customHeight="1">
      <c r="A1021" s="19"/>
      <c r="B1021" s="8">
        <v>20190364</v>
      </c>
      <c r="C1021" s="7" t="s">
        <v>1439</v>
      </c>
      <c r="D1021" s="7" t="s">
        <v>5506</v>
      </c>
      <c r="E1021" s="7" t="s">
        <v>6567</v>
      </c>
      <c r="F1021" s="7" t="s">
        <v>2499</v>
      </c>
    </row>
    <row r="1022" spans="1:6" s="1" customFormat="1" ht="18" customHeight="1">
      <c r="A1022" s="19"/>
      <c r="B1022" s="12"/>
      <c r="C1022" s="9"/>
      <c r="D1022" s="9"/>
      <c r="E1022" s="9"/>
      <c r="F1022" s="9"/>
    </row>
    <row r="1023" spans="1:6" s="1" customFormat="1" ht="18" customHeight="1">
      <c r="A1023" s="19"/>
      <c r="B1023" s="10"/>
      <c r="C1023" s="11"/>
      <c r="D1023" s="11"/>
      <c r="E1023" s="11"/>
      <c r="F1023" s="11"/>
    </row>
    <row r="1024" spans="1:6" s="1" customFormat="1" ht="18" customHeight="1">
      <c r="A1024" s="19"/>
      <c r="B1024" s="8">
        <v>20190365</v>
      </c>
      <c r="C1024" s="7" t="s">
        <v>1439</v>
      </c>
      <c r="D1024" s="7" t="s">
        <v>4419</v>
      </c>
      <c r="E1024" s="7" t="s">
        <v>6568</v>
      </c>
      <c r="F1024" s="7" t="s">
        <v>2499</v>
      </c>
    </row>
    <row r="1025" spans="1:6" s="1" customFormat="1" ht="18" customHeight="1">
      <c r="A1025" s="19"/>
      <c r="B1025" s="12"/>
      <c r="C1025" s="9"/>
      <c r="D1025" s="9"/>
      <c r="E1025" s="9"/>
      <c r="F1025" s="9"/>
    </row>
    <row r="1026" spans="1:6" s="1" customFormat="1" ht="18" customHeight="1">
      <c r="A1026" s="19"/>
      <c r="B1026" s="10"/>
      <c r="C1026" s="11"/>
      <c r="D1026" s="11"/>
      <c r="E1026" s="11"/>
      <c r="F1026" s="11"/>
    </row>
    <row r="1027" spans="1:6" s="1" customFormat="1" ht="18" customHeight="1">
      <c r="A1027" s="19"/>
      <c r="B1027" s="8">
        <v>20190366</v>
      </c>
      <c r="C1027" s="7" t="s">
        <v>1439</v>
      </c>
      <c r="D1027" s="7" t="s">
        <v>4419</v>
      </c>
      <c r="E1027" s="7" t="s">
        <v>6569</v>
      </c>
      <c r="F1027" s="7" t="s">
        <v>2499</v>
      </c>
    </row>
    <row r="1028" spans="1:6" s="1" customFormat="1" ht="18" customHeight="1">
      <c r="A1028" s="19"/>
      <c r="B1028" s="12"/>
      <c r="C1028" s="9"/>
      <c r="D1028" s="9"/>
      <c r="E1028" s="9"/>
      <c r="F1028" s="9"/>
    </row>
    <row r="1029" spans="1:6" s="1" customFormat="1" ht="18" customHeight="1">
      <c r="A1029" s="19"/>
      <c r="B1029" s="10"/>
      <c r="C1029" s="11"/>
      <c r="D1029" s="11"/>
      <c r="E1029" s="11"/>
      <c r="F1029" s="11"/>
    </row>
    <row r="1030" spans="1:6" s="1" customFormat="1" ht="18" customHeight="1">
      <c r="A1030" s="19"/>
      <c r="B1030" s="8">
        <v>20190367</v>
      </c>
      <c r="C1030" s="7" t="s">
        <v>1439</v>
      </c>
      <c r="D1030" s="7" t="s">
        <v>4419</v>
      </c>
      <c r="E1030" s="7" t="s">
        <v>6570</v>
      </c>
      <c r="F1030" s="7" t="s">
        <v>2499</v>
      </c>
    </row>
    <row r="1031" spans="1:6" s="1" customFormat="1" ht="18" customHeight="1">
      <c r="A1031" s="19"/>
      <c r="B1031" s="12"/>
      <c r="C1031" s="9"/>
      <c r="D1031" s="9"/>
      <c r="E1031" s="9"/>
      <c r="F1031" s="9"/>
    </row>
    <row r="1032" spans="1:6" s="1" customFormat="1" ht="18" customHeight="1">
      <c r="A1032" s="19"/>
      <c r="B1032" s="10"/>
      <c r="C1032" s="11"/>
      <c r="D1032" s="11"/>
      <c r="E1032" s="11"/>
      <c r="F1032" s="11"/>
    </row>
    <row r="1033" spans="1:6" s="1" customFormat="1" ht="18" customHeight="1">
      <c r="A1033" s="19"/>
      <c r="B1033" s="8">
        <v>20190368</v>
      </c>
      <c r="C1033" s="7" t="s">
        <v>1439</v>
      </c>
      <c r="D1033" s="7" t="s">
        <v>6571</v>
      </c>
      <c r="E1033" s="7" t="s">
        <v>6572</v>
      </c>
      <c r="F1033" s="7" t="s">
        <v>2611</v>
      </c>
    </row>
    <row r="1034" spans="1:6" s="1" customFormat="1" ht="18" customHeight="1">
      <c r="A1034" s="19"/>
      <c r="B1034" s="12"/>
      <c r="C1034" s="9"/>
      <c r="D1034" s="9"/>
      <c r="E1034" s="9"/>
      <c r="F1034" s="9"/>
    </row>
    <row r="1035" spans="1:6" s="1" customFormat="1" ht="18" customHeight="1">
      <c r="A1035" s="19"/>
      <c r="B1035" s="10"/>
      <c r="C1035" s="11"/>
      <c r="D1035" s="11"/>
      <c r="E1035" s="11"/>
      <c r="F1035" s="11"/>
    </row>
    <row r="1036" spans="1:6" s="1" customFormat="1" ht="18" customHeight="1">
      <c r="A1036" s="19"/>
      <c r="B1036" s="8">
        <v>20190369</v>
      </c>
      <c r="C1036" s="7" t="s">
        <v>1439</v>
      </c>
      <c r="D1036" s="7" t="s">
        <v>6571</v>
      </c>
      <c r="E1036" s="7" t="s">
        <v>6573</v>
      </c>
      <c r="F1036" s="7" t="s">
        <v>2611</v>
      </c>
    </row>
    <row r="1037" spans="1:6" s="1" customFormat="1" ht="18" customHeight="1">
      <c r="A1037" s="19"/>
      <c r="B1037" s="12"/>
      <c r="C1037" s="9"/>
      <c r="D1037" s="9"/>
      <c r="E1037" s="9"/>
      <c r="F1037" s="9"/>
    </row>
    <row r="1038" spans="1:6" s="1" customFormat="1" ht="18" customHeight="1">
      <c r="A1038" s="19"/>
      <c r="B1038" s="10"/>
      <c r="C1038" s="11"/>
      <c r="D1038" s="11"/>
      <c r="E1038" s="11"/>
      <c r="F1038" s="11"/>
    </row>
    <row r="1039" spans="1:6" s="1" customFormat="1" ht="18" customHeight="1">
      <c r="A1039" s="19"/>
      <c r="B1039" s="8">
        <v>20190370</v>
      </c>
      <c r="C1039" s="7" t="s">
        <v>1439</v>
      </c>
      <c r="D1039" s="7" t="s">
        <v>6574</v>
      </c>
      <c r="E1039" s="7" t="s">
        <v>6575</v>
      </c>
      <c r="F1039" s="7" t="s">
        <v>2611</v>
      </c>
    </row>
    <row r="1040" spans="1:6" s="1" customFormat="1" ht="18" customHeight="1">
      <c r="A1040" s="19"/>
      <c r="B1040" s="12"/>
      <c r="C1040" s="9"/>
      <c r="D1040" s="9"/>
      <c r="E1040" s="9"/>
      <c r="F1040" s="9"/>
    </row>
    <row r="1041" spans="1:6" s="1" customFormat="1" ht="18" customHeight="1">
      <c r="A1041" s="19"/>
      <c r="B1041" s="10"/>
      <c r="C1041" s="11"/>
      <c r="D1041" s="11"/>
      <c r="E1041" s="11"/>
      <c r="F1041" s="11"/>
    </row>
    <row r="1042" spans="1:6" s="1" customFormat="1" ht="18" customHeight="1">
      <c r="A1042" s="19"/>
      <c r="B1042" s="8">
        <v>20190371</v>
      </c>
      <c r="C1042" s="7" t="s">
        <v>1439</v>
      </c>
      <c r="D1042" s="7" t="s">
        <v>6574</v>
      </c>
      <c r="E1042" s="7" t="s">
        <v>6576</v>
      </c>
      <c r="F1042" s="7" t="s">
        <v>2611</v>
      </c>
    </row>
    <row r="1043" spans="1:6" s="1" customFormat="1" ht="18" customHeight="1">
      <c r="A1043" s="19"/>
      <c r="B1043" s="12"/>
      <c r="C1043" s="9"/>
      <c r="D1043" s="9"/>
      <c r="E1043" s="9"/>
      <c r="F1043" s="9"/>
    </row>
    <row r="1044" spans="1:6" s="1" customFormat="1" ht="18" customHeight="1">
      <c r="A1044" s="19"/>
      <c r="B1044" s="10"/>
      <c r="C1044" s="11"/>
      <c r="D1044" s="11"/>
      <c r="E1044" s="11"/>
      <c r="F1044" s="11"/>
    </row>
    <row r="1045" spans="1:6" s="1" customFormat="1" ht="18" customHeight="1">
      <c r="A1045" s="19"/>
      <c r="B1045" s="8">
        <v>20190372</v>
      </c>
      <c r="C1045" s="7" t="s">
        <v>1439</v>
      </c>
      <c r="D1045" s="7" t="s">
        <v>6577</v>
      </c>
      <c r="E1045" s="7" t="s">
        <v>6578</v>
      </c>
      <c r="F1045" s="7" t="s">
        <v>2611</v>
      </c>
    </row>
    <row r="1046" spans="1:6" s="1" customFormat="1" ht="18" customHeight="1">
      <c r="A1046" s="19"/>
      <c r="B1046" s="12"/>
      <c r="C1046" s="9"/>
      <c r="D1046" s="9"/>
      <c r="E1046" s="9"/>
      <c r="F1046" s="9"/>
    </row>
    <row r="1047" spans="1:6" s="1" customFormat="1" ht="18" customHeight="1">
      <c r="A1047" s="19"/>
      <c r="B1047" s="10"/>
      <c r="C1047" s="11"/>
      <c r="D1047" s="11"/>
      <c r="E1047" s="11"/>
      <c r="F1047" s="11"/>
    </row>
    <row r="1048" spans="1:6" s="1" customFormat="1" ht="18" customHeight="1">
      <c r="A1048" s="19"/>
      <c r="B1048" s="8">
        <v>20190373</v>
      </c>
      <c r="C1048" s="7" t="s">
        <v>1439</v>
      </c>
      <c r="D1048" s="7" t="s">
        <v>6577</v>
      </c>
      <c r="E1048" s="7" t="s">
        <v>6579</v>
      </c>
      <c r="F1048" s="7" t="s">
        <v>2611</v>
      </c>
    </row>
    <row r="1049" spans="1:6" s="1" customFormat="1" ht="18" customHeight="1">
      <c r="A1049" s="19"/>
      <c r="B1049" s="12"/>
      <c r="C1049" s="9"/>
      <c r="D1049" s="9"/>
      <c r="E1049" s="9"/>
      <c r="F1049" s="9"/>
    </row>
    <row r="1050" spans="1:6" s="1" customFormat="1" ht="18" customHeight="1">
      <c r="A1050" s="19"/>
      <c r="B1050" s="10"/>
      <c r="C1050" s="11"/>
      <c r="D1050" s="11"/>
      <c r="E1050" s="11"/>
      <c r="F1050" s="11"/>
    </row>
    <row r="1051" spans="1:6" s="1" customFormat="1" ht="18" customHeight="1">
      <c r="A1051" s="19"/>
      <c r="B1051" s="8">
        <v>20190374</v>
      </c>
      <c r="C1051" s="7" t="s">
        <v>1439</v>
      </c>
      <c r="D1051" s="7" t="s">
        <v>6580</v>
      </c>
      <c r="E1051" s="7" t="s">
        <v>6581</v>
      </c>
      <c r="F1051" s="7" t="s">
        <v>2611</v>
      </c>
    </row>
    <row r="1052" spans="1:6" s="1" customFormat="1" ht="18" customHeight="1">
      <c r="A1052" s="19"/>
      <c r="B1052" s="12"/>
      <c r="C1052" s="9"/>
      <c r="D1052" s="9"/>
      <c r="E1052" s="9"/>
      <c r="F1052" s="9"/>
    </row>
    <row r="1053" spans="1:6" s="1" customFormat="1" ht="18" customHeight="1">
      <c r="A1053" s="19"/>
      <c r="B1053" s="10"/>
      <c r="C1053" s="11"/>
      <c r="D1053" s="11"/>
      <c r="E1053" s="11"/>
      <c r="F1053" s="11"/>
    </row>
    <row r="1054" spans="1:6" s="1" customFormat="1" ht="18" customHeight="1">
      <c r="A1054" s="19"/>
      <c r="B1054" s="8">
        <v>20190375</v>
      </c>
      <c r="C1054" s="7" t="s">
        <v>1439</v>
      </c>
      <c r="D1054" s="7" t="s">
        <v>6580</v>
      </c>
      <c r="E1054" s="7" t="s">
        <v>6582</v>
      </c>
      <c r="F1054" s="7" t="s">
        <v>2611</v>
      </c>
    </row>
    <row r="1055" spans="1:6" s="1" customFormat="1" ht="18" customHeight="1">
      <c r="A1055" s="19"/>
      <c r="B1055" s="12"/>
      <c r="C1055" s="9"/>
      <c r="D1055" s="9"/>
      <c r="E1055" s="9"/>
      <c r="F1055" s="9"/>
    </row>
    <row r="1056" spans="1:6" s="1" customFormat="1" ht="18" customHeight="1">
      <c r="A1056" s="23"/>
      <c r="B1056" s="10"/>
      <c r="C1056" s="11"/>
      <c r="D1056" s="11"/>
      <c r="E1056" s="11"/>
      <c r="F1056" s="11"/>
    </row>
    <row r="1057" spans="1:6" s="1" customFormat="1" ht="18" customHeight="1">
      <c r="A1057" s="7" t="s">
        <v>698</v>
      </c>
      <c r="B1057" s="8">
        <v>20190376</v>
      </c>
      <c r="C1057" s="7" t="s">
        <v>698</v>
      </c>
      <c r="D1057" s="45" t="s">
        <v>6583</v>
      </c>
      <c r="E1057" s="46" t="s">
        <v>6584</v>
      </c>
      <c r="F1057" s="7" t="s">
        <v>2499</v>
      </c>
    </row>
    <row r="1058" spans="1:6" s="1" customFormat="1" ht="18" customHeight="1">
      <c r="A1058" s="19"/>
      <c r="B1058" s="12"/>
      <c r="C1058" s="9"/>
      <c r="D1058" s="45"/>
      <c r="E1058" s="46"/>
      <c r="F1058" s="9"/>
    </row>
    <row r="1059" spans="1:6" s="1" customFormat="1" ht="18" customHeight="1">
      <c r="A1059" s="19"/>
      <c r="B1059" s="10"/>
      <c r="C1059" s="11"/>
      <c r="D1059" s="45"/>
      <c r="E1059" s="46"/>
      <c r="F1059" s="11"/>
    </row>
    <row r="1060" spans="1:6" s="1" customFormat="1" ht="18" customHeight="1">
      <c r="A1060" s="19"/>
      <c r="B1060" s="8">
        <v>20190377</v>
      </c>
      <c r="C1060" s="7" t="s">
        <v>698</v>
      </c>
      <c r="D1060" s="45" t="s">
        <v>5072</v>
      </c>
      <c r="E1060" s="46" t="s">
        <v>6585</v>
      </c>
      <c r="F1060" s="7" t="s">
        <v>2499</v>
      </c>
    </row>
    <row r="1061" spans="1:6" s="1" customFormat="1" ht="18" customHeight="1">
      <c r="A1061" s="19"/>
      <c r="B1061" s="12"/>
      <c r="C1061" s="9"/>
      <c r="D1061" s="45"/>
      <c r="E1061" s="46"/>
      <c r="F1061" s="9"/>
    </row>
    <row r="1062" spans="1:6" s="1" customFormat="1" ht="18" customHeight="1">
      <c r="A1062" s="19"/>
      <c r="B1062" s="10"/>
      <c r="C1062" s="11"/>
      <c r="D1062" s="45"/>
      <c r="E1062" s="46"/>
      <c r="F1062" s="11"/>
    </row>
    <row r="1063" spans="1:6" s="1" customFormat="1" ht="18" customHeight="1">
      <c r="A1063" s="19"/>
      <c r="B1063" s="8">
        <v>20190378</v>
      </c>
      <c r="C1063" s="7" t="s">
        <v>698</v>
      </c>
      <c r="D1063" s="45" t="s">
        <v>5072</v>
      </c>
      <c r="E1063" s="46" t="s">
        <v>6586</v>
      </c>
      <c r="F1063" s="7" t="s">
        <v>2499</v>
      </c>
    </row>
    <row r="1064" spans="1:6" s="1" customFormat="1" ht="18" customHeight="1">
      <c r="A1064" s="19"/>
      <c r="B1064" s="12"/>
      <c r="C1064" s="9"/>
      <c r="D1064" s="45"/>
      <c r="E1064" s="46"/>
      <c r="F1064" s="9"/>
    </row>
    <row r="1065" spans="1:6" s="1" customFormat="1" ht="18" customHeight="1">
      <c r="A1065" s="19"/>
      <c r="B1065" s="10"/>
      <c r="C1065" s="11"/>
      <c r="D1065" s="45"/>
      <c r="E1065" s="46"/>
      <c r="F1065" s="11"/>
    </row>
    <row r="1066" spans="1:6" s="1" customFormat="1" ht="18" customHeight="1">
      <c r="A1066" s="19"/>
      <c r="B1066" s="8">
        <v>20190379</v>
      </c>
      <c r="C1066" s="7" t="s">
        <v>698</v>
      </c>
      <c r="D1066" s="45" t="s">
        <v>5072</v>
      </c>
      <c r="E1066" s="46" t="s">
        <v>6587</v>
      </c>
      <c r="F1066" s="7" t="s">
        <v>2499</v>
      </c>
    </row>
    <row r="1067" spans="1:6" s="1" customFormat="1" ht="18" customHeight="1">
      <c r="A1067" s="19"/>
      <c r="B1067" s="12"/>
      <c r="C1067" s="9"/>
      <c r="D1067" s="45"/>
      <c r="E1067" s="46"/>
      <c r="F1067" s="9"/>
    </row>
    <row r="1068" spans="1:6" s="1" customFormat="1" ht="18" customHeight="1">
      <c r="A1068" s="19"/>
      <c r="B1068" s="10"/>
      <c r="C1068" s="11"/>
      <c r="D1068" s="45"/>
      <c r="E1068" s="46"/>
      <c r="F1068" s="11"/>
    </row>
    <row r="1069" spans="1:6" s="1" customFormat="1" ht="18" customHeight="1">
      <c r="A1069" s="19"/>
      <c r="B1069" s="8">
        <v>20190380</v>
      </c>
      <c r="C1069" s="7" t="s">
        <v>698</v>
      </c>
      <c r="D1069" s="45" t="s">
        <v>6588</v>
      </c>
      <c r="E1069" s="46" t="s">
        <v>6589</v>
      </c>
      <c r="F1069" s="7" t="s">
        <v>2499</v>
      </c>
    </row>
    <row r="1070" spans="1:6" s="1" customFormat="1" ht="18" customHeight="1">
      <c r="A1070" s="19"/>
      <c r="B1070" s="12"/>
      <c r="C1070" s="9"/>
      <c r="D1070" s="45"/>
      <c r="E1070" s="46"/>
      <c r="F1070" s="9"/>
    </row>
    <row r="1071" spans="1:6" s="1" customFormat="1" ht="18" customHeight="1">
      <c r="A1071" s="19"/>
      <c r="B1071" s="10"/>
      <c r="C1071" s="11"/>
      <c r="D1071" s="45"/>
      <c r="E1071" s="46"/>
      <c r="F1071" s="11"/>
    </row>
    <row r="1072" spans="1:6" s="1" customFormat="1" ht="18" customHeight="1">
      <c r="A1072" s="19"/>
      <c r="B1072" s="8">
        <v>20190381</v>
      </c>
      <c r="C1072" s="7" t="s">
        <v>698</v>
      </c>
      <c r="D1072" s="47" t="s">
        <v>5629</v>
      </c>
      <c r="E1072" s="48" t="s">
        <v>6590</v>
      </c>
      <c r="F1072" s="7" t="s">
        <v>2499</v>
      </c>
    </row>
    <row r="1073" spans="1:6" s="1" customFormat="1" ht="18" customHeight="1">
      <c r="A1073" s="19"/>
      <c r="B1073" s="12"/>
      <c r="C1073" s="9"/>
      <c r="D1073" s="47"/>
      <c r="E1073" s="48"/>
      <c r="F1073" s="9"/>
    </row>
    <row r="1074" spans="1:6" s="1" customFormat="1" ht="18" customHeight="1">
      <c r="A1074" s="19"/>
      <c r="B1074" s="10"/>
      <c r="C1074" s="11"/>
      <c r="D1074" s="47"/>
      <c r="E1074" s="48"/>
      <c r="F1074" s="11"/>
    </row>
    <row r="1075" spans="1:6" s="1" customFormat="1" ht="18" customHeight="1">
      <c r="A1075" s="19"/>
      <c r="B1075" s="8">
        <v>20190382</v>
      </c>
      <c r="C1075" s="7" t="s">
        <v>698</v>
      </c>
      <c r="D1075" s="45" t="s">
        <v>6591</v>
      </c>
      <c r="E1075" s="46" t="s">
        <v>6592</v>
      </c>
      <c r="F1075" s="7" t="s">
        <v>2499</v>
      </c>
    </row>
    <row r="1076" spans="1:6" s="1" customFormat="1" ht="18" customHeight="1">
      <c r="A1076" s="19"/>
      <c r="B1076" s="12"/>
      <c r="C1076" s="9"/>
      <c r="D1076" s="45"/>
      <c r="E1076" s="46"/>
      <c r="F1076" s="9"/>
    </row>
    <row r="1077" spans="1:6" s="1" customFormat="1" ht="18" customHeight="1">
      <c r="A1077" s="19"/>
      <c r="B1077" s="10"/>
      <c r="C1077" s="11"/>
      <c r="D1077" s="45"/>
      <c r="E1077" s="46"/>
      <c r="F1077" s="11"/>
    </row>
    <row r="1078" spans="1:6" s="1" customFormat="1" ht="18" customHeight="1">
      <c r="A1078" s="19"/>
      <c r="B1078" s="8">
        <v>20190383</v>
      </c>
      <c r="C1078" s="7" t="s">
        <v>698</v>
      </c>
      <c r="D1078" s="45" t="s">
        <v>6591</v>
      </c>
      <c r="E1078" s="46" t="s">
        <v>6593</v>
      </c>
      <c r="F1078" s="7" t="s">
        <v>2499</v>
      </c>
    </row>
    <row r="1079" spans="1:6" s="1" customFormat="1" ht="18" customHeight="1">
      <c r="A1079" s="19"/>
      <c r="B1079" s="12"/>
      <c r="C1079" s="9"/>
      <c r="D1079" s="45"/>
      <c r="E1079" s="46"/>
      <c r="F1079" s="9"/>
    </row>
    <row r="1080" spans="1:6" s="1" customFormat="1" ht="18" customHeight="1">
      <c r="A1080" s="19"/>
      <c r="B1080" s="10"/>
      <c r="C1080" s="11"/>
      <c r="D1080" s="45"/>
      <c r="E1080" s="46"/>
      <c r="F1080" s="11"/>
    </row>
    <row r="1081" spans="1:6" s="1" customFormat="1" ht="18" customHeight="1">
      <c r="A1081" s="19"/>
      <c r="B1081" s="8">
        <v>20190384</v>
      </c>
      <c r="C1081" s="7" t="s">
        <v>698</v>
      </c>
      <c r="D1081" s="45" t="s">
        <v>3925</v>
      </c>
      <c r="E1081" s="46" t="s">
        <v>6594</v>
      </c>
      <c r="F1081" s="7" t="s">
        <v>2499</v>
      </c>
    </row>
    <row r="1082" spans="1:6" s="1" customFormat="1" ht="18" customHeight="1">
      <c r="A1082" s="19"/>
      <c r="B1082" s="12"/>
      <c r="C1082" s="9"/>
      <c r="D1082" s="45"/>
      <c r="E1082" s="46"/>
      <c r="F1082" s="9"/>
    </row>
    <row r="1083" spans="1:6" s="1" customFormat="1" ht="18" customHeight="1">
      <c r="A1083" s="19"/>
      <c r="B1083" s="10"/>
      <c r="C1083" s="11"/>
      <c r="D1083" s="45"/>
      <c r="E1083" s="46"/>
      <c r="F1083" s="11"/>
    </row>
    <row r="1084" spans="1:6" s="1" customFormat="1" ht="18" customHeight="1">
      <c r="A1084" s="19"/>
      <c r="B1084" s="8">
        <v>20190385</v>
      </c>
      <c r="C1084" s="7" t="s">
        <v>698</v>
      </c>
      <c r="D1084" s="45" t="s">
        <v>6595</v>
      </c>
      <c r="E1084" s="46" t="s">
        <v>6596</v>
      </c>
      <c r="F1084" s="7" t="s">
        <v>2499</v>
      </c>
    </row>
    <row r="1085" spans="1:6" s="1" customFormat="1" ht="18" customHeight="1">
      <c r="A1085" s="19"/>
      <c r="B1085" s="12"/>
      <c r="C1085" s="9"/>
      <c r="D1085" s="45"/>
      <c r="E1085" s="46"/>
      <c r="F1085" s="9"/>
    </row>
    <row r="1086" spans="1:6" s="1" customFormat="1" ht="18" customHeight="1">
      <c r="A1086" s="19"/>
      <c r="B1086" s="10"/>
      <c r="C1086" s="11"/>
      <c r="D1086" s="45"/>
      <c r="E1086" s="46"/>
      <c r="F1086" s="11"/>
    </row>
    <row r="1087" spans="1:6" s="1" customFormat="1" ht="18" customHeight="1">
      <c r="A1087" s="19"/>
      <c r="B1087" s="8">
        <v>20190386</v>
      </c>
      <c r="C1087" s="7" t="s">
        <v>698</v>
      </c>
      <c r="D1087" s="45" t="s">
        <v>5078</v>
      </c>
      <c r="E1087" s="13" t="s">
        <v>6597</v>
      </c>
      <c r="F1087" s="7" t="s">
        <v>2499</v>
      </c>
    </row>
    <row r="1088" spans="1:6" s="1" customFormat="1" ht="18" customHeight="1">
      <c r="A1088" s="19"/>
      <c r="B1088" s="12"/>
      <c r="C1088" s="9"/>
      <c r="D1088" s="45"/>
      <c r="E1088" s="13"/>
      <c r="F1088" s="9"/>
    </row>
    <row r="1089" spans="1:6" s="1" customFormat="1" ht="18" customHeight="1">
      <c r="A1089" s="19"/>
      <c r="B1089" s="10"/>
      <c r="C1089" s="11"/>
      <c r="D1089" s="45"/>
      <c r="E1089" s="13"/>
      <c r="F1089" s="11"/>
    </row>
    <row r="1090" spans="1:6" s="1" customFormat="1" ht="18" customHeight="1">
      <c r="A1090" s="19"/>
      <c r="B1090" s="8">
        <v>20190387</v>
      </c>
      <c r="C1090" s="7" t="s">
        <v>698</v>
      </c>
      <c r="D1090" s="45" t="s">
        <v>703</v>
      </c>
      <c r="E1090" s="46" t="s">
        <v>6598</v>
      </c>
      <c r="F1090" s="7" t="s">
        <v>2499</v>
      </c>
    </row>
    <row r="1091" spans="1:6" s="1" customFormat="1" ht="18" customHeight="1">
      <c r="A1091" s="19"/>
      <c r="B1091" s="12"/>
      <c r="C1091" s="9"/>
      <c r="D1091" s="45"/>
      <c r="E1091" s="46"/>
      <c r="F1091" s="9"/>
    </row>
    <row r="1092" spans="1:6" s="1" customFormat="1" ht="18" customHeight="1">
      <c r="A1092" s="19"/>
      <c r="B1092" s="10"/>
      <c r="C1092" s="11"/>
      <c r="D1092" s="45"/>
      <c r="E1092" s="46"/>
      <c r="F1092" s="11"/>
    </row>
    <row r="1093" spans="1:6" s="1" customFormat="1" ht="18" customHeight="1">
      <c r="A1093" s="19"/>
      <c r="B1093" s="8">
        <v>20190388</v>
      </c>
      <c r="C1093" s="7" t="s">
        <v>698</v>
      </c>
      <c r="D1093" s="45" t="s">
        <v>3246</v>
      </c>
      <c r="E1093" s="46" t="s">
        <v>6599</v>
      </c>
      <c r="F1093" s="7" t="s">
        <v>2499</v>
      </c>
    </row>
    <row r="1094" spans="1:6" s="1" customFormat="1" ht="18" customHeight="1">
      <c r="A1094" s="19"/>
      <c r="B1094" s="12"/>
      <c r="C1094" s="9"/>
      <c r="D1094" s="45"/>
      <c r="E1094" s="46"/>
      <c r="F1094" s="9"/>
    </row>
    <row r="1095" spans="1:6" s="1" customFormat="1" ht="18" customHeight="1">
      <c r="A1095" s="19"/>
      <c r="B1095" s="10"/>
      <c r="C1095" s="11"/>
      <c r="D1095" s="45"/>
      <c r="E1095" s="46"/>
      <c r="F1095" s="11"/>
    </row>
    <row r="1096" spans="1:6" s="1" customFormat="1" ht="18" customHeight="1">
      <c r="A1096" s="19"/>
      <c r="B1096" s="8">
        <v>20190389</v>
      </c>
      <c r="C1096" s="7" t="s">
        <v>698</v>
      </c>
      <c r="D1096" s="45" t="s">
        <v>1628</v>
      </c>
      <c r="E1096" s="46" t="s">
        <v>6600</v>
      </c>
      <c r="F1096" s="7" t="s">
        <v>2499</v>
      </c>
    </row>
    <row r="1097" spans="1:6" s="1" customFormat="1" ht="18" customHeight="1">
      <c r="A1097" s="19"/>
      <c r="B1097" s="12"/>
      <c r="C1097" s="9"/>
      <c r="D1097" s="45"/>
      <c r="E1097" s="46"/>
      <c r="F1097" s="9"/>
    </row>
    <row r="1098" spans="1:6" s="1" customFormat="1" ht="18" customHeight="1">
      <c r="A1098" s="19"/>
      <c r="B1098" s="10"/>
      <c r="C1098" s="11"/>
      <c r="D1098" s="45"/>
      <c r="E1098" s="46"/>
      <c r="F1098" s="11"/>
    </row>
    <row r="1099" spans="1:6" s="1" customFormat="1" ht="18" customHeight="1">
      <c r="A1099" s="19"/>
      <c r="B1099" s="8">
        <v>20190390</v>
      </c>
      <c r="C1099" s="7" t="s">
        <v>698</v>
      </c>
      <c r="D1099" s="45" t="s">
        <v>1628</v>
      </c>
      <c r="E1099" s="46" t="s">
        <v>6601</v>
      </c>
      <c r="F1099" s="7" t="s">
        <v>2499</v>
      </c>
    </row>
    <row r="1100" spans="1:6" s="1" customFormat="1" ht="18" customHeight="1">
      <c r="A1100" s="19"/>
      <c r="B1100" s="12"/>
      <c r="C1100" s="9"/>
      <c r="D1100" s="45"/>
      <c r="E1100" s="46"/>
      <c r="F1100" s="9"/>
    </row>
    <row r="1101" spans="1:6" s="1" customFormat="1" ht="18" customHeight="1">
      <c r="A1101" s="19"/>
      <c r="B1101" s="10"/>
      <c r="C1101" s="11"/>
      <c r="D1101" s="45"/>
      <c r="E1101" s="46"/>
      <c r="F1101" s="11"/>
    </row>
    <row r="1102" spans="1:6" s="1" customFormat="1" ht="18" customHeight="1">
      <c r="A1102" s="19"/>
      <c r="B1102" s="8">
        <v>20190391</v>
      </c>
      <c r="C1102" s="7" t="s">
        <v>698</v>
      </c>
      <c r="D1102" s="45" t="s">
        <v>715</v>
      </c>
      <c r="E1102" s="46" t="s">
        <v>6602</v>
      </c>
      <c r="F1102" s="7" t="s">
        <v>2499</v>
      </c>
    </row>
    <row r="1103" spans="1:6" s="1" customFormat="1" ht="18" customHeight="1">
      <c r="A1103" s="19"/>
      <c r="B1103" s="12"/>
      <c r="C1103" s="9"/>
      <c r="D1103" s="45"/>
      <c r="E1103" s="46"/>
      <c r="F1103" s="9"/>
    </row>
    <row r="1104" spans="1:6" s="1" customFormat="1" ht="18" customHeight="1">
      <c r="A1104" s="19"/>
      <c r="B1104" s="10"/>
      <c r="C1104" s="11"/>
      <c r="D1104" s="45"/>
      <c r="E1104" s="46"/>
      <c r="F1104" s="11"/>
    </row>
    <row r="1105" spans="1:6" s="1" customFormat="1" ht="18" customHeight="1">
      <c r="A1105" s="19"/>
      <c r="B1105" s="8">
        <v>20190392</v>
      </c>
      <c r="C1105" s="7" t="s">
        <v>698</v>
      </c>
      <c r="D1105" s="49" t="s">
        <v>718</v>
      </c>
      <c r="E1105" s="46" t="s">
        <v>6603</v>
      </c>
      <c r="F1105" s="7" t="s">
        <v>2499</v>
      </c>
    </row>
    <row r="1106" spans="1:6" s="1" customFormat="1" ht="18" customHeight="1">
      <c r="A1106" s="19"/>
      <c r="B1106" s="12"/>
      <c r="C1106" s="9"/>
      <c r="D1106" s="49"/>
      <c r="E1106" s="46"/>
      <c r="F1106" s="9"/>
    </row>
    <row r="1107" spans="1:6" s="1" customFormat="1" ht="18" customHeight="1">
      <c r="A1107" s="19"/>
      <c r="B1107" s="10"/>
      <c r="C1107" s="11"/>
      <c r="D1107" s="49"/>
      <c r="E1107" s="46"/>
      <c r="F1107" s="11"/>
    </row>
    <row r="1108" spans="1:6" s="1" customFormat="1" ht="18" customHeight="1">
      <c r="A1108" s="19"/>
      <c r="B1108" s="8">
        <v>20190393</v>
      </c>
      <c r="C1108" s="7" t="s">
        <v>698</v>
      </c>
      <c r="D1108" s="49" t="s">
        <v>718</v>
      </c>
      <c r="E1108" s="46" t="s">
        <v>6604</v>
      </c>
      <c r="F1108" s="7" t="s">
        <v>2499</v>
      </c>
    </row>
    <row r="1109" spans="1:6" s="1" customFormat="1" ht="18" customHeight="1">
      <c r="A1109" s="19"/>
      <c r="B1109" s="12"/>
      <c r="C1109" s="9"/>
      <c r="D1109" s="49"/>
      <c r="E1109" s="46"/>
      <c r="F1109" s="9"/>
    </row>
    <row r="1110" spans="1:6" s="1" customFormat="1" ht="18" customHeight="1">
      <c r="A1110" s="23"/>
      <c r="B1110" s="10"/>
      <c r="C1110" s="11"/>
      <c r="D1110" s="49"/>
      <c r="E1110" s="46"/>
      <c r="F1110" s="11"/>
    </row>
    <row r="1111" spans="1:6" s="1" customFormat="1" ht="18" customHeight="1">
      <c r="A1111" s="7" t="s">
        <v>4477</v>
      </c>
      <c r="B1111" s="8">
        <v>20190394</v>
      </c>
      <c r="C1111" s="7" t="s">
        <v>4477</v>
      </c>
      <c r="D1111" s="7" t="s">
        <v>6605</v>
      </c>
      <c r="E1111" s="7" t="s">
        <v>6606</v>
      </c>
      <c r="F1111" s="7" t="s">
        <v>2611</v>
      </c>
    </row>
    <row r="1112" spans="1:6" s="1" customFormat="1" ht="18" customHeight="1">
      <c r="A1112" s="19"/>
      <c r="B1112" s="12"/>
      <c r="C1112" s="9"/>
      <c r="D1112" s="9"/>
      <c r="E1112" s="9"/>
      <c r="F1112" s="9"/>
    </row>
    <row r="1113" spans="1:6" s="1" customFormat="1" ht="18" customHeight="1">
      <c r="A1113" s="19"/>
      <c r="B1113" s="10"/>
      <c r="C1113" s="11"/>
      <c r="D1113" s="11"/>
      <c r="E1113" s="11"/>
      <c r="F1113" s="11"/>
    </row>
    <row r="1114" spans="1:6" s="1" customFormat="1" ht="18" customHeight="1">
      <c r="A1114" s="19"/>
      <c r="B1114" s="8">
        <v>20190395</v>
      </c>
      <c r="C1114" s="7" t="s">
        <v>4477</v>
      </c>
      <c r="D1114" s="7" t="s">
        <v>6605</v>
      </c>
      <c r="E1114" s="7" t="s">
        <v>6607</v>
      </c>
      <c r="F1114" s="7" t="s">
        <v>2499</v>
      </c>
    </row>
    <row r="1115" spans="1:6" s="1" customFormat="1" ht="18" customHeight="1">
      <c r="A1115" s="19"/>
      <c r="B1115" s="10"/>
      <c r="C1115" s="11"/>
      <c r="D1115" s="11"/>
      <c r="E1115" s="11"/>
      <c r="F1115" s="11"/>
    </row>
    <row r="1116" spans="1:6" s="1" customFormat="1" ht="18" customHeight="1">
      <c r="A1116" s="19"/>
      <c r="B1116" s="8">
        <v>20190396</v>
      </c>
      <c r="C1116" s="7" t="s">
        <v>4477</v>
      </c>
      <c r="D1116" s="7" t="s">
        <v>6056</v>
      </c>
      <c r="E1116" s="7" t="s">
        <v>6608</v>
      </c>
      <c r="F1116" s="7" t="s">
        <v>2499</v>
      </c>
    </row>
    <row r="1117" spans="1:6" s="1" customFormat="1" ht="18" customHeight="1">
      <c r="A1117" s="19"/>
      <c r="B1117" s="12"/>
      <c r="C1117" s="9"/>
      <c r="D1117" s="9"/>
      <c r="E1117" s="9"/>
      <c r="F1117" s="9"/>
    </row>
    <row r="1118" spans="1:6" s="1" customFormat="1" ht="18" customHeight="1">
      <c r="A1118" s="23"/>
      <c r="B1118" s="10"/>
      <c r="C1118" s="11"/>
      <c r="D1118" s="11"/>
      <c r="E1118" s="11"/>
      <c r="F1118" s="11"/>
    </row>
    <row r="1119" spans="1:6" s="1" customFormat="1" ht="18" customHeight="1">
      <c r="A1119" s="7" t="s">
        <v>3949</v>
      </c>
      <c r="B1119" s="8">
        <v>20190397</v>
      </c>
      <c r="C1119" s="50" t="s">
        <v>3949</v>
      </c>
      <c r="D1119" s="50" t="s">
        <v>6609</v>
      </c>
      <c r="E1119" s="7" t="s">
        <v>6610</v>
      </c>
      <c r="F1119" s="7" t="s">
        <v>2611</v>
      </c>
    </row>
    <row r="1120" spans="1:6" s="1" customFormat="1" ht="18" customHeight="1">
      <c r="A1120" s="9"/>
      <c r="B1120" s="12"/>
      <c r="C1120" s="51"/>
      <c r="D1120" s="51"/>
      <c r="E1120" s="9"/>
      <c r="F1120" s="9"/>
    </row>
    <row r="1121" spans="1:6" s="1" customFormat="1" ht="18" customHeight="1">
      <c r="A1121" s="9"/>
      <c r="B1121" s="10"/>
      <c r="C1121" s="52"/>
      <c r="D1121" s="52"/>
      <c r="E1121" s="11"/>
      <c r="F1121" s="11"/>
    </row>
    <row r="1122" spans="1:6" s="1" customFormat="1" ht="18" customHeight="1">
      <c r="A1122" s="9"/>
      <c r="B1122" s="8">
        <v>20190398</v>
      </c>
      <c r="C1122" s="24" t="s">
        <v>3949</v>
      </c>
      <c r="D1122" s="24" t="s">
        <v>6611</v>
      </c>
      <c r="E1122" s="24" t="s">
        <v>6612</v>
      </c>
      <c r="F1122" s="24" t="s">
        <v>2499</v>
      </c>
    </row>
    <row r="1123" spans="1:6" s="1" customFormat="1" ht="18" customHeight="1">
      <c r="A1123" s="9"/>
      <c r="B1123" s="12"/>
      <c r="C1123" s="25"/>
      <c r="D1123" s="25"/>
      <c r="E1123" s="25"/>
      <c r="F1123" s="25"/>
    </row>
    <row r="1124" spans="1:6" s="1" customFormat="1" ht="18" customHeight="1">
      <c r="A1124" s="9"/>
      <c r="B1124" s="10"/>
      <c r="C1124" s="26"/>
      <c r="D1124" s="26"/>
      <c r="E1124" s="26"/>
      <c r="F1124" s="26"/>
    </row>
    <row r="1125" spans="1:6" s="1" customFormat="1" ht="18" customHeight="1">
      <c r="A1125" s="9"/>
      <c r="B1125" s="8">
        <v>20190399</v>
      </c>
      <c r="C1125" s="53" t="s">
        <v>3949</v>
      </c>
      <c r="D1125" s="53" t="s">
        <v>6613</v>
      </c>
      <c r="E1125" s="53" t="s">
        <v>6614</v>
      </c>
      <c r="F1125" s="7" t="s">
        <v>2499</v>
      </c>
    </row>
    <row r="1126" spans="1:6" s="1" customFormat="1" ht="18" customHeight="1">
      <c r="A1126" s="9"/>
      <c r="B1126" s="12"/>
      <c r="C1126" s="54"/>
      <c r="D1126" s="54"/>
      <c r="E1126" s="54"/>
      <c r="F1126" s="9"/>
    </row>
    <row r="1127" spans="1:6" s="1" customFormat="1" ht="18" customHeight="1">
      <c r="A1127" s="9"/>
      <c r="B1127" s="10"/>
      <c r="C1127" s="55"/>
      <c r="D1127" s="55"/>
      <c r="E1127" s="55"/>
      <c r="F1127" s="11"/>
    </row>
    <row r="1128" spans="1:6" s="1" customFormat="1" ht="18" customHeight="1">
      <c r="A1128" s="7" t="s">
        <v>1601</v>
      </c>
      <c r="B1128" s="8">
        <v>20190400</v>
      </c>
      <c r="C1128" s="7" t="s">
        <v>1601</v>
      </c>
      <c r="D1128" s="7" t="s">
        <v>6615</v>
      </c>
      <c r="E1128" s="7" t="s">
        <v>6616</v>
      </c>
      <c r="F1128" s="7" t="s">
        <v>2499</v>
      </c>
    </row>
    <row r="1129" spans="1:6" s="1" customFormat="1" ht="18" customHeight="1">
      <c r="A1129" s="9"/>
      <c r="B1129" s="12"/>
      <c r="C1129" s="9"/>
      <c r="D1129" s="9"/>
      <c r="E1129" s="9"/>
      <c r="F1129" s="9"/>
    </row>
    <row r="1130" spans="1:6" s="1" customFormat="1" ht="18" customHeight="1">
      <c r="A1130" s="9"/>
      <c r="B1130" s="10"/>
      <c r="C1130" s="11"/>
      <c r="D1130" s="11"/>
      <c r="E1130" s="11"/>
      <c r="F1130" s="11"/>
    </row>
    <row r="1131" spans="1:6" s="1" customFormat="1" ht="18" customHeight="1">
      <c r="A1131" s="9"/>
      <c r="B1131" s="8">
        <v>20190401</v>
      </c>
      <c r="C1131" s="7" t="s">
        <v>1601</v>
      </c>
      <c r="D1131" s="7" t="s">
        <v>6617</v>
      </c>
      <c r="E1131" s="7" t="s">
        <v>6618</v>
      </c>
      <c r="F1131" s="7" t="s">
        <v>2499</v>
      </c>
    </row>
    <row r="1132" spans="1:6" s="1" customFormat="1" ht="18" customHeight="1">
      <c r="A1132" s="9"/>
      <c r="B1132" s="12"/>
      <c r="C1132" s="9"/>
      <c r="D1132" s="9"/>
      <c r="E1132" s="9"/>
      <c r="F1132" s="9"/>
    </row>
    <row r="1133" spans="1:6" s="1" customFormat="1" ht="18" customHeight="1">
      <c r="A1133" s="9"/>
      <c r="B1133" s="10"/>
      <c r="C1133" s="11"/>
      <c r="D1133" s="11"/>
      <c r="E1133" s="11"/>
      <c r="F1133" s="11"/>
    </row>
    <row r="1134" spans="1:6" s="1" customFormat="1" ht="18" customHeight="1">
      <c r="A1134" s="9"/>
      <c r="B1134" s="8">
        <v>20190402</v>
      </c>
      <c r="C1134" s="7" t="s">
        <v>1601</v>
      </c>
      <c r="D1134" s="7" t="s">
        <v>6619</v>
      </c>
      <c r="E1134" s="7" t="s">
        <v>6620</v>
      </c>
      <c r="F1134" s="7" t="s">
        <v>2499</v>
      </c>
    </row>
    <row r="1135" spans="1:6" s="1" customFormat="1" ht="18" customHeight="1">
      <c r="A1135" s="9"/>
      <c r="B1135" s="12"/>
      <c r="C1135" s="9"/>
      <c r="D1135" s="9"/>
      <c r="E1135" s="9"/>
      <c r="F1135" s="9"/>
    </row>
    <row r="1136" spans="1:6" s="1" customFormat="1" ht="18" customHeight="1">
      <c r="A1136" s="9"/>
      <c r="B1136" s="10"/>
      <c r="C1136" s="11"/>
      <c r="D1136" s="11"/>
      <c r="E1136" s="11"/>
      <c r="F1136" s="11"/>
    </row>
    <row r="1137" spans="1:6" s="1" customFormat="1" ht="18" customHeight="1">
      <c r="A1137" s="9"/>
      <c r="B1137" s="8">
        <v>20190403</v>
      </c>
      <c r="C1137" s="7" t="s">
        <v>1601</v>
      </c>
      <c r="D1137" s="7" t="s">
        <v>2477</v>
      </c>
      <c r="E1137" s="7" t="s">
        <v>6621</v>
      </c>
      <c r="F1137" s="7" t="s">
        <v>2499</v>
      </c>
    </row>
    <row r="1138" spans="1:6" s="1" customFormat="1" ht="18" customHeight="1">
      <c r="A1138" s="9"/>
      <c r="B1138" s="12"/>
      <c r="C1138" s="9"/>
      <c r="D1138" s="9"/>
      <c r="E1138" s="9"/>
      <c r="F1138" s="9"/>
    </row>
    <row r="1139" spans="1:6" s="1" customFormat="1" ht="18" customHeight="1">
      <c r="A1139" s="9"/>
      <c r="B1139" s="10"/>
      <c r="C1139" s="11"/>
      <c r="D1139" s="11"/>
      <c r="E1139" s="11"/>
      <c r="F1139" s="11"/>
    </row>
    <row r="1140" spans="1:6" s="1" customFormat="1" ht="18" customHeight="1">
      <c r="A1140" s="9"/>
      <c r="B1140" s="8">
        <v>20190404</v>
      </c>
      <c r="C1140" s="7" t="s">
        <v>1601</v>
      </c>
      <c r="D1140" s="7" t="s">
        <v>3294</v>
      </c>
      <c r="E1140" s="7" t="s">
        <v>6622</v>
      </c>
      <c r="F1140" s="7" t="s">
        <v>2499</v>
      </c>
    </row>
    <row r="1141" spans="1:6" s="1" customFormat="1" ht="18" customHeight="1">
      <c r="A1141" s="9"/>
      <c r="B1141" s="12"/>
      <c r="C1141" s="9"/>
      <c r="D1141" s="9"/>
      <c r="E1141" s="9"/>
      <c r="F1141" s="9"/>
    </row>
    <row r="1142" spans="1:6" s="1" customFormat="1" ht="18" customHeight="1">
      <c r="A1142" s="11"/>
      <c r="B1142" s="10"/>
      <c r="C1142" s="11"/>
      <c r="D1142" s="11"/>
      <c r="E1142" s="11"/>
      <c r="F1142" s="11"/>
    </row>
    <row r="1143" s="1" customFormat="1" ht="19.5" customHeight="1">
      <c r="A1143" s="56"/>
    </row>
    <row r="1144" s="1" customFormat="1" ht="19.5" customHeight="1">
      <c r="A1144" s="56"/>
    </row>
    <row r="1145" s="1" customFormat="1" ht="19.5" customHeight="1">
      <c r="A1145" s="56"/>
    </row>
    <row r="1146" s="1" customFormat="1" ht="19.5" customHeight="1">
      <c r="A1146" s="56"/>
    </row>
    <row r="1147" s="1" customFormat="1" ht="19.5" customHeight="1">
      <c r="A1147" s="56"/>
    </row>
    <row r="1148" s="1" customFormat="1" ht="19.5" customHeight="1">
      <c r="A1148" s="56"/>
    </row>
    <row r="1149" s="1" customFormat="1" ht="19.5" customHeight="1">
      <c r="A1149" s="56"/>
    </row>
    <row r="1150" s="1" customFormat="1" ht="19.5" customHeight="1">
      <c r="A1150" s="56"/>
    </row>
    <row r="1151" s="1" customFormat="1" ht="19.5" customHeight="1">
      <c r="A1151" s="56"/>
    </row>
    <row r="1152" s="1" customFormat="1" ht="19.5" customHeight="1">
      <c r="A1152" s="56"/>
    </row>
    <row r="1153" s="1" customFormat="1" ht="19.5" customHeight="1">
      <c r="A1153" s="56"/>
    </row>
    <row r="1154" s="1" customFormat="1" ht="19.5" customHeight="1">
      <c r="A1154" s="56"/>
    </row>
    <row r="1155" s="1" customFormat="1" ht="19.5" customHeight="1">
      <c r="A1155" s="56"/>
    </row>
    <row r="1156" s="1" customFormat="1" ht="19.5" customHeight="1">
      <c r="A1156" s="56"/>
    </row>
    <row r="1157" s="1" customFormat="1" ht="19.5" customHeight="1">
      <c r="A1157" s="56"/>
    </row>
    <row r="1158" s="1" customFormat="1" ht="19.5" customHeight="1">
      <c r="A1158" s="56"/>
    </row>
    <row r="1159" s="1" customFormat="1" ht="19.5" customHeight="1">
      <c r="A1159" s="56"/>
    </row>
    <row r="1160" s="1" customFormat="1" ht="19.5" customHeight="1">
      <c r="A1160" s="56"/>
    </row>
    <row r="1161" s="1" customFormat="1" ht="19.5" customHeight="1">
      <c r="A1161" s="56"/>
    </row>
    <row r="1162" s="1" customFormat="1" ht="19.5" customHeight="1">
      <c r="A1162" s="56"/>
    </row>
    <row r="1163" s="1" customFormat="1" ht="19.5" customHeight="1">
      <c r="A1163" s="56"/>
    </row>
    <row r="1164" s="1" customFormat="1" ht="19.5" customHeight="1">
      <c r="A1164" s="56"/>
    </row>
    <row r="1165" s="1" customFormat="1" ht="19.5" customHeight="1">
      <c r="A1165" s="56"/>
    </row>
    <row r="1166" s="1" customFormat="1" ht="19.5" customHeight="1">
      <c r="A1166" s="56"/>
    </row>
    <row r="1167" s="1" customFormat="1" ht="19.5" customHeight="1">
      <c r="A1167" s="56"/>
    </row>
    <row r="1168" s="1" customFormat="1" ht="19.5" customHeight="1">
      <c r="A1168" s="56"/>
    </row>
    <row r="1169" s="1" customFormat="1" ht="19.5" customHeight="1">
      <c r="A1169" s="56"/>
    </row>
    <row r="1170" s="1" customFormat="1" ht="19.5" customHeight="1">
      <c r="A1170" s="56"/>
    </row>
    <row r="1171" s="1" customFormat="1" ht="19.5" customHeight="1">
      <c r="A1171" s="56"/>
    </row>
    <row r="1172" s="1" customFormat="1" ht="19.5" customHeight="1">
      <c r="A1172" s="56"/>
    </row>
    <row r="1173" s="1" customFormat="1" ht="19.5" customHeight="1">
      <c r="A1173" s="56"/>
    </row>
    <row r="1174" s="1" customFormat="1" ht="19.5" customHeight="1">
      <c r="A1174" s="56"/>
    </row>
    <row r="1175" s="1" customFormat="1" ht="19.5" customHeight="1">
      <c r="A1175" s="56"/>
    </row>
    <row r="1176" s="1" customFormat="1" ht="19.5" customHeight="1">
      <c r="A1176" s="56"/>
    </row>
    <row r="1177" s="1" customFormat="1" ht="19.5" customHeight="1">
      <c r="A1177" s="56"/>
    </row>
    <row r="1178" s="1" customFormat="1" ht="19.5" customHeight="1">
      <c r="A1178" s="56"/>
    </row>
    <row r="1179" s="1" customFormat="1" ht="19.5" customHeight="1">
      <c r="A1179" s="56"/>
    </row>
    <row r="1180" s="1" customFormat="1" ht="19.5" customHeight="1">
      <c r="A1180" s="56"/>
    </row>
    <row r="1181" s="1" customFormat="1" ht="19.5" customHeight="1">
      <c r="A1181" s="56"/>
    </row>
    <row r="1182" s="1" customFormat="1" ht="19.5" customHeight="1">
      <c r="A1182" s="56"/>
    </row>
    <row r="1183" s="1" customFormat="1" ht="19.5" customHeight="1">
      <c r="A1183" s="56"/>
    </row>
    <row r="1184" s="1" customFormat="1" ht="19.5" customHeight="1">
      <c r="A1184" s="56"/>
    </row>
    <row r="1185" s="1" customFormat="1" ht="19.5" customHeight="1">
      <c r="A1185" s="56"/>
    </row>
    <row r="1186" s="1" customFormat="1" ht="19.5" customHeight="1">
      <c r="A1186" s="56"/>
    </row>
    <row r="1187" s="1" customFormat="1" ht="19.5" customHeight="1">
      <c r="A1187" s="56"/>
    </row>
    <row r="1188" s="1" customFormat="1" ht="19.5" customHeight="1">
      <c r="A1188" s="56"/>
    </row>
    <row r="1189" s="1" customFormat="1" ht="19.5" customHeight="1">
      <c r="A1189" s="56"/>
    </row>
    <row r="1190" s="1" customFormat="1" ht="19.5" customHeight="1">
      <c r="A1190" s="56"/>
    </row>
    <row r="1191" s="1" customFormat="1" ht="19.5" customHeight="1">
      <c r="A1191" s="56"/>
    </row>
    <row r="1192" s="1" customFormat="1" ht="19.5" customHeight="1">
      <c r="A1192" s="56"/>
    </row>
    <row r="1193" s="1" customFormat="1" ht="19.5" customHeight="1">
      <c r="A1193" s="56"/>
    </row>
    <row r="1194" s="1" customFormat="1" ht="19.5" customHeight="1">
      <c r="A1194" s="56"/>
    </row>
    <row r="1195" s="1" customFormat="1" ht="19.5" customHeight="1">
      <c r="A1195" s="56"/>
    </row>
    <row r="1196" s="1" customFormat="1" ht="19.5" customHeight="1">
      <c r="A1196" s="56"/>
    </row>
    <row r="1197" s="1" customFormat="1" ht="19.5" customHeight="1">
      <c r="A1197" s="56"/>
    </row>
    <row r="1198" s="1" customFormat="1" ht="19.5" customHeight="1">
      <c r="A1198" s="56"/>
    </row>
    <row r="1199" s="1" customFormat="1" ht="19.5" customHeight="1">
      <c r="A1199" s="56"/>
    </row>
    <row r="1200" s="1" customFormat="1" ht="19.5" customHeight="1">
      <c r="A1200" s="56"/>
    </row>
    <row r="1201" s="1" customFormat="1" ht="19.5" customHeight="1">
      <c r="A1201" s="56"/>
    </row>
    <row r="1202" s="1" customFormat="1" ht="19.5" customHeight="1">
      <c r="A1202" s="56"/>
    </row>
    <row r="1203" s="1" customFormat="1" ht="19.5" customHeight="1">
      <c r="A1203" s="56"/>
    </row>
    <row r="1204" s="1" customFormat="1" ht="19.5" customHeight="1">
      <c r="A1204" s="56"/>
    </row>
    <row r="1205" s="1" customFormat="1" ht="19.5" customHeight="1">
      <c r="A1205" s="56"/>
    </row>
    <row r="1206" s="1" customFormat="1" ht="19.5" customHeight="1">
      <c r="A1206" s="56"/>
    </row>
    <row r="1207" s="1" customFormat="1" ht="19.5" customHeight="1">
      <c r="A1207" s="56"/>
    </row>
    <row r="1208" s="1" customFormat="1" ht="19.5" customHeight="1">
      <c r="A1208" s="56"/>
    </row>
    <row r="1209" s="1" customFormat="1" ht="19.5" customHeight="1">
      <c r="A1209" s="56"/>
    </row>
    <row r="1210" s="1" customFormat="1" ht="19.5" customHeight="1">
      <c r="A1210" s="56"/>
    </row>
    <row r="1211" s="1" customFormat="1" ht="19.5" customHeight="1">
      <c r="A1211" s="56"/>
    </row>
    <row r="1212" s="1" customFormat="1" ht="19.5" customHeight="1">
      <c r="A1212" s="56"/>
    </row>
    <row r="1213" s="1" customFormat="1" ht="19.5" customHeight="1">
      <c r="A1213" s="56"/>
    </row>
    <row r="1214" s="1" customFormat="1" ht="19.5" customHeight="1">
      <c r="A1214" s="56"/>
    </row>
    <row r="1215" s="1" customFormat="1" ht="19.5" customHeight="1">
      <c r="A1215" s="56"/>
    </row>
    <row r="1216" s="1" customFormat="1" ht="19.5" customHeight="1">
      <c r="A1216" s="56"/>
    </row>
    <row r="1217" s="1" customFormat="1" ht="19.5" customHeight="1">
      <c r="A1217" s="56"/>
    </row>
    <row r="1218" s="1" customFormat="1" ht="19.5" customHeight="1">
      <c r="A1218" s="56"/>
    </row>
    <row r="1219" s="1" customFormat="1" ht="19.5" customHeight="1">
      <c r="A1219" s="56"/>
    </row>
    <row r="1220" s="1" customFormat="1" ht="19.5" customHeight="1">
      <c r="A1220" s="56"/>
    </row>
    <row r="1221" s="1" customFormat="1" ht="19.5" customHeight="1">
      <c r="A1221" s="56"/>
    </row>
    <row r="1222" s="1" customFormat="1" ht="19.5" customHeight="1">
      <c r="A1222" s="56"/>
    </row>
    <row r="1223" s="1" customFormat="1" ht="19.5" customHeight="1">
      <c r="A1223" s="56"/>
    </row>
    <row r="1224" s="1" customFormat="1" ht="19.5" customHeight="1">
      <c r="A1224" s="56"/>
    </row>
    <row r="1225" s="1" customFormat="1" ht="19.5" customHeight="1">
      <c r="A1225" s="56"/>
    </row>
    <row r="1226" s="1" customFormat="1" ht="19.5" customHeight="1">
      <c r="A1226" s="56"/>
    </row>
    <row r="1227" s="1" customFormat="1" ht="19.5" customHeight="1">
      <c r="A1227" s="56"/>
    </row>
    <row r="1228" s="1" customFormat="1" ht="19.5" customHeight="1">
      <c r="A1228" s="56"/>
    </row>
    <row r="1229" s="1" customFormat="1" ht="19.5" customHeight="1">
      <c r="A1229" s="56"/>
    </row>
    <row r="1230" s="1" customFormat="1" ht="19.5" customHeight="1">
      <c r="A1230" s="56"/>
    </row>
    <row r="1231" s="1" customFormat="1" ht="19.5" customHeight="1">
      <c r="A1231" s="56"/>
    </row>
    <row r="1232" s="1" customFormat="1" ht="19.5" customHeight="1">
      <c r="A1232" s="56"/>
    </row>
    <row r="1233" s="1" customFormat="1" ht="19.5" customHeight="1">
      <c r="A1233" s="56"/>
    </row>
    <row r="1234" s="1" customFormat="1" ht="19.5" customHeight="1">
      <c r="A1234" s="56"/>
    </row>
    <row r="1235" s="1" customFormat="1" ht="19.5" customHeight="1">
      <c r="A1235" s="56"/>
    </row>
    <row r="1236" s="1" customFormat="1" ht="19.5" customHeight="1">
      <c r="A1236" s="56"/>
    </row>
    <row r="1237" s="1" customFormat="1" ht="19.5" customHeight="1">
      <c r="A1237" s="56"/>
    </row>
    <row r="1238" s="1" customFormat="1" ht="19.5" customHeight="1">
      <c r="A1238" s="56"/>
    </row>
    <row r="1239" s="1" customFormat="1" ht="19.5" customHeight="1">
      <c r="A1239" s="56"/>
    </row>
    <row r="1240" s="1" customFormat="1" ht="19.5" customHeight="1">
      <c r="A1240" s="56"/>
    </row>
    <row r="1241" s="1" customFormat="1" ht="19.5" customHeight="1">
      <c r="A1241" s="56"/>
    </row>
    <row r="1242" s="1" customFormat="1" ht="19.5" customHeight="1">
      <c r="A1242" s="56"/>
    </row>
    <row r="1243" s="1" customFormat="1" ht="19.5" customHeight="1">
      <c r="A1243" s="56"/>
    </row>
    <row r="1244" s="1" customFormat="1" ht="19.5" customHeight="1">
      <c r="A1244" s="56"/>
    </row>
    <row r="1245" s="1" customFormat="1" ht="19.5" customHeight="1">
      <c r="A1245" s="56"/>
    </row>
    <row r="1246" s="1" customFormat="1" ht="19.5" customHeight="1">
      <c r="A1246" s="56"/>
    </row>
    <row r="1247" s="1" customFormat="1" ht="19.5" customHeight="1">
      <c r="A1247" s="56"/>
    </row>
    <row r="1248" s="1" customFormat="1" ht="19.5" customHeight="1">
      <c r="A1248" s="56"/>
    </row>
    <row r="1249" s="1" customFormat="1" ht="19.5" customHeight="1">
      <c r="A1249" s="56"/>
    </row>
    <row r="1250" s="1" customFormat="1" ht="19.5" customHeight="1">
      <c r="A1250" s="56"/>
    </row>
    <row r="1251" s="1" customFormat="1" ht="19.5" customHeight="1">
      <c r="A1251" s="56"/>
    </row>
    <row r="1252" s="1" customFormat="1" ht="19.5" customHeight="1">
      <c r="A1252" s="56"/>
    </row>
    <row r="1253" s="1" customFormat="1" ht="19.5" customHeight="1">
      <c r="A1253" s="56"/>
    </row>
    <row r="1254" s="1" customFormat="1" ht="19.5" customHeight="1">
      <c r="A1254" s="56"/>
    </row>
    <row r="1255" s="1" customFormat="1" ht="19.5" customHeight="1">
      <c r="A1255" s="56"/>
    </row>
    <row r="1256" s="1" customFormat="1" ht="19.5" customHeight="1">
      <c r="A1256" s="56"/>
    </row>
    <row r="1257" s="1" customFormat="1" ht="19.5" customHeight="1">
      <c r="A1257" s="56"/>
    </row>
    <row r="1258" s="1" customFormat="1" ht="19.5" customHeight="1">
      <c r="A1258" s="56"/>
    </row>
    <row r="1259" s="1" customFormat="1" ht="19.5" customHeight="1">
      <c r="A1259" s="56"/>
    </row>
    <row r="1260" s="1" customFormat="1" ht="19.5" customHeight="1">
      <c r="A1260" s="56"/>
    </row>
    <row r="1261" s="1" customFormat="1" ht="19.5" customHeight="1">
      <c r="A1261" s="56"/>
    </row>
    <row r="1262" s="1" customFormat="1" ht="19.5" customHeight="1">
      <c r="A1262" s="56"/>
    </row>
    <row r="1263" s="1" customFormat="1" ht="19.5" customHeight="1">
      <c r="A1263" s="56"/>
    </row>
    <row r="1264" s="1" customFormat="1" ht="19.5" customHeight="1">
      <c r="A1264" s="56"/>
    </row>
    <row r="1265" s="1" customFormat="1" ht="19.5" customHeight="1">
      <c r="A1265" s="56"/>
    </row>
    <row r="1266" s="1" customFormat="1" ht="19.5" customHeight="1">
      <c r="A1266" s="56"/>
    </row>
    <row r="1267" s="1" customFormat="1" ht="19.5" customHeight="1">
      <c r="A1267" s="56"/>
    </row>
    <row r="1268" s="1" customFormat="1" ht="19.5" customHeight="1">
      <c r="A1268" s="56"/>
    </row>
    <row r="1269" s="1" customFormat="1" ht="19.5" customHeight="1">
      <c r="A1269" s="56"/>
    </row>
    <row r="1270" s="1" customFormat="1" ht="19.5" customHeight="1">
      <c r="A1270" s="56"/>
    </row>
    <row r="1271" s="1" customFormat="1" ht="19.5" customHeight="1">
      <c r="A1271" s="56"/>
    </row>
    <row r="1272" s="1" customFormat="1" ht="19.5" customHeight="1">
      <c r="A1272" s="56"/>
    </row>
    <row r="1273" s="1" customFormat="1" ht="19.5" customHeight="1">
      <c r="A1273" s="56"/>
    </row>
    <row r="1274" s="1" customFormat="1" ht="19.5" customHeight="1">
      <c r="A1274" s="56"/>
    </row>
    <row r="1275" s="1" customFormat="1" ht="19.5" customHeight="1">
      <c r="A1275" s="56"/>
    </row>
    <row r="1276" s="1" customFormat="1" ht="19.5" customHeight="1">
      <c r="A1276" s="56"/>
    </row>
    <row r="1277" s="1" customFormat="1" ht="19.5" customHeight="1">
      <c r="A1277" s="56"/>
    </row>
    <row r="1278" s="1" customFormat="1" ht="19.5" customHeight="1">
      <c r="A1278" s="56"/>
    </row>
    <row r="1279" s="1" customFormat="1" ht="19.5" customHeight="1">
      <c r="A1279" s="56"/>
    </row>
    <row r="1280" s="1" customFormat="1" ht="19.5" customHeight="1">
      <c r="A1280" s="56"/>
    </row>
    <row r="1281" s="1" customFormat="1" ht="19.5" customHeight="1">
      <c r="A1281" s="56"/>
    </row>
    <row r="1282" s="1" customFormat="1" ht="19.5" customHeight="1">
      <c r="A1282" s="56"/>
    </row>
    <row r="1283" s="1" customFormat="1" ht="19.5" customHeight="1">
      <c r="A1283" s="56"/>
    </row>
    <row r="1284" s="1" customFormat="1" ht="19.5" customHeight="1">
      <c r="A1284" s="56"/>
    </row>
    <row r="1285" s="1" customFormat="1" ht="19.5" customHeight="1">
      <c r="A1285" s="56"/>
    </row>
    <row r="1286" s="1" customFormat="1" ht="19.5" customHeight="1">
      <c r="A1286" s="56"/>
    </row>
    <row r="1287" s="1" customFormat="1" ht="19.5" customHeight="1">
      <c r="A1287" s="56"/>
    </row>
    <row r="1288" s="1" customFormat="1" ht="19.5" customHeight="1">
      <c r="A1288" s="56"/>
    </row>
    <row r="1289" s="1" customFormat="1" ht="19.5" customHeight="1">
      <c r="A1289" s="56"/>
    </row>
    <row r="1290" s="1" customFormat="1" ht="19.5" customHeight="1">
      <c r="A1290" s="56"/>
    </row>
    <row r="1291" s="1" customFormat="1" ht="19.5" customHeight="1">
      <c r="A1291" s="56"/>
    </row>
    <row r="1292" s="1" customFormat="1" ht="19.5" customHeight="1">
      <c r="A1292" s="56"/>
    </row>
    <row r="1293" s="1" customFormat="1" ht="19.5" customHeight="1">
      <c r="A1293" s="56"/>
    </row>
    <row r="1294" s="1" customFormat="1" ht="19.5" customHeight="1">
      <c r="A1294" s="56"/>
    </row>
    <row r="1295" s="1" customFormat="1" ht="19.5" customHeight="1">
      <c r="A1295" s="56"/>
    </row>
    <row r="1296" s="1" customFormat="1" ht="19.5" customHeight="1">
      <c r="A1296" s="56"/>
    </row>
    <row r="1297" s="1" customFormat="1" ht="19.5" customHeight="1">
      <c r="A1297" s="56"/>
    </row>
    <row r="1298" s="1" customFormat="1" ht="19.5" customHeight="1">
      <c r="A1298" s="56"/>
    </row>
    <row r="1299" s="1" customFormat="1" ht="19.5" customHeight="1">
      <c r="A1299" s="56"/>
    </row>
    <row r="1300" s="1" customFormat="1" ht="19.5" customHeight="1">
      <c r="A1300" s="56"/>
    </row>
    <row r="1301" s="1" customFormat="1" ht="19.5" customHeight="1">
      <c r="A1301" s="56"/>
    </row>
    <row r="1302" s="1" customFormat="1" ht="19.5" customHeight="1">
      <c r="A1302" s="56"/>
    </row>
    <row r="1303" s="1" customFormat="1" ht="19.5" customHeight="1">
      <c r="A1303" s="56"/>
    </row>
    <row r="1304" s="1" customFormat="1" ht="19.5" customHeight="1">
      <c r="A1304" s="56"/>
    </row>
    <row r="1305" s="1" customFormat="1" ht="19.5" customHeight="1">
      <c r="A1305" s="56"/>
    </row>
    <row r="1306" s="1" customFormat="1" ht="19.5" customHeight="1">
      <c r="A1306" s="56"/>
    </row>
    <row r="1307" s="1" customFormat="1" ht="19.5" customHeight="1">
      <c r="A1307" s="56"/>
    </row>
    <row r="1308" s="1" customFormat="1" ht="19.5" customHeight="1">
      <c r="A1308" s="56"/>
    </row>
    <row r="1309" s="1" customFormat="1" ht="19.5" customHeight="1">
      <c r="A1309" s="56"/>
    </row>
    <row r="1310" s="1" customFormat="1" ht="19.5" customHeight="1">
      <c r="A1310" s="56"/>
    </row>
    <row r="1311" s="1" customFormat="1" ht="19.5" customHeight="1">
      <c r="A1311" s="56"/>
    </row>
    <row r="1312" s="1" customFormat="1" ht="19.5" customHeight="1">
      <c r="A1312" s="56"/>
    </row>
    <row r="1313" s="1" customFormat="1" ht="19.5" customHeight="1">
      <c r="A1313" s="56"/>
    </row>
    <row r="1314" s="1" customFormat="1" ht="19.5" customHeight="1">
      <c r="A1314" s="56"/>
    </row>
    <row r="1315" s="1" customFormat="1" ht="19.5" customHeight="1">
      <c r="A1315" s="56"/>
    </row>
    <row r="1316" s="1" customFormat="1" ht="19.5" customHeight="1">
      <c r="A1316" s="56"/>
    </row>
    <row r="1317" s="1" customFormat="1" ht="19.5" customHeight="1">
      <c r="A1317" s="56"/>
    </row>
    <row r="1318" s="1" customFormat="1" ht="19.5" customHeight="1">
      <c r="A1318" s="56"/>
    </row>
    <row r="1319" s="1" customFormat="1" ht="19.5" customHeight="1">
      <c r="A1319" s="56"/>
    </row>
    <row r="1320" s="1" customFormat="1" ht="19.5" customHeight="1">
      <c r="A1320" s="56"/>
    </row>
    <row r="1321" s="1" customFormat="1" ht="19.5" customHeight="1">
      <c r="A1321" s="56"/>
    </row>
    <row r="1322" s="1" customFormat="1" ht="19.5" customHeight="1">
      <c r="A1322" s="56"/>
    </row>
    <row r="1323" s="1" customFormat="1" ht="19.5" customHeight="1">
      <c r="A1323" s="56"/>
    </row>
    <row r="1324" s="1" customFormat="1" ht="19.5" customHeight="1">
      <c r="A1324" s="56"/>
    </row>
    <row r="1325" s="1" customFormat="1" ht="19.5" customHeight="1">
      <c r="A1325" s="56"/>
    </row>
    <row r="1326" s="1" customFormat="1" ht="19.5" customHeight="1">
      <c r="A1326" s="56"/>
    </row>
    <row r="1327" s="1" customFormat="1" ht="19.5" customHeight="1">
      <c r="A1327" s="56"/>
    </row>
    <row r="1328" s="1" customFormat="1" ht="19.5" customHeight="1">
      <c r="A1328" s="56"/>
    </row>
    <row r="1329" s="1" customFormat="1" ht="19.5" customHeight="1">
      <c r="A1329" s="56"/>
    </row>
    <row r="1330" s="1" customFormat="1" ht="19.5" customHeight="1">
      <c r="A1330" s="56"/>
    </row>
    <row r="1331" s="1" customFormat="1" ht="19.5" customHeight="1">
      <c r="A1331" s="56"/>
    </row>
    <row r="1332" s="1" customFormat="1" ht="19.5" customHeight="1">
      <c r="A1332" s="56"/>
    </row>
    <row r="1333" s="1" customFormat="1" ht="19.5" customHeight="1">
      <c r="A1333" s="56"/>
    </row>
    <row r="1334" s="1" customFormat="1" ht="19.5" customHeight="1">
      <c r="A1334" s="56"/>
    </row>
    <row r="1335" s="1" customFormat="1" ht="19.5" customHeight="1">
      <c r="A1335" s="56"/>
    </row>
    <row r="1336" s="1" customFormat="1" ht="19.5" customHeight="1">
      <c r="A1336" s="56"/>
    </row>
    <row r="1337" s="1" customFormat="1" ht="19.5" customHeight="1">
      <c r="A1337" s="56"/>
    </row>
    <row r="1338" s="1" customFormat="1" ht="19.5" customHeight="1">
      <c r="A1338" s="56"/>
    </row>
    <row r="1339" s="1" customFormat="1" ht="19.5" customHeight="1">
      <c r="A1339" s="56"/>
    </row>
    <row r="1340" s="1" customFormat="1" ht="19.5" customHeight="1">
      <c r="A1340" s="56"/>
    </row>
    <row r="1341" s="1" customFormat="1" ht="19.5" customHeight="1">
      <c r="A1341" s="56"/>
    </row>
    <row r="1342" s="1" customFormat="1" ht="19.5" customHeight="1">
      <c r="A1342" s="56"/>
    </row>
    <row r="1343" s="1" customFormat="1" ht="19.5" customHeight="1">
      <c r="A1343" s="56"/>
    </row>
    <row r="1344" s="1" customFormat="1" ht="19.5" customHeight="1">
      <c r="A1344" s="56"/>
    </row>
    <row r="1345" s="1" customFormat="1" ht="19.5" customHeight="1">
      <c r="A1345" s="56"/>
    </row>
    <row r="1346" s="1" customFormat="1" ht="19.5" customHeight="1">
      <c r="A1346" s="56"/>
    </row>
    <row r="1347" s="1" customFormat="1" ht="19.5" customHeight="1">
      <c r="A1347" s="56"/>
    </row>
    <row r="1348" s="1" customFormat="1" ht="19.5" customHeight="1">
      <c r="A1348" s="56"/>
    </row>
    <row r="1349" s="1" customFormat="1" ht="19.5" customHeight="1">
      <c r="A1349" s="56"/>
    </row>
    <row r="1350" s="1" customFormat="1" ht="19.5" customHeight="1">
      <c r="A1350" s="56"/>
    </row>
    <row r="1351" s="1" customFormat="1" ht="19.5" customHeight="1">
      <c r="A1351" s="56"/>
    </row>
    <row r="1352" s="1" customFormat="1" ht="19.5" customHeight="1">
      <c r="A1352" s="56"/>
    </row>
    <row r="1353" s="1" customFormat="1" ht="19.5" customHeight="1">
      <c r="A1353" s="56"/>
    </row>
    <row r="1354" s="1" customFormat="1" ht="19.5" customHeight="1">
      <c r="A1354" s="56"/>
    </row>
    <row r="1355" s="1" customFormat="1" ht="19.5" customHeight="1">
      <c r="A1355" s="56"/>
    </row>
    <row r="1356" s="1" customFormat="1" ht="19.5" customHeight="1">
      <c r="A1356" s="56"/>
    </row>
    <row r="1357" s="1" customFormat="1" ht="19.5" customHeight="1">
      <c r="A1357" s="56"/>
    </row>
    <row r="1358" s="1" customFormat="1" ht="19.5" customHeight="1">
      <c r="A1358" s="56"/>
    </row>
    <row r="1359" s="1" customFormat="1" ht="19.5" customHeight="1">
      <c r="A1359" s="56"/>
    </row>
    <row r="1360" s="1" customFormat="1" ht="19.5" customHeight="1">
      <c r="A1360" s="56"/>
    </row>
    <row r="1361" s="1" customFormat="1" ht="19.5" customHeight="1">
      <c r="A1361" s="56"/>
    </row>
    <row r="1362" s="1" customFormat="1" ht="19.5" customHeight="1">
      <c r="A1362" s="56"/>
    </row>
    <row r="1363" s="1" customFormat="1" ht="19.5" customHeight="1">
      <c r="A1363" s="56"/>
    </row>
    <row r="1364" s="1" customFormat="1" ht="19.5" customHeight="1">
      <c r="A1364" s="56"/>
    </row>
    <row r="1365" s="1" customFormat="1" ht="19.5" customHeight="1">
      <c r="A1365" s="56"/>
    </row>
    <row r="1366" s="1" customFormat="1" ht="19.5" customHeight="1">
      <c r="A1366" s="56"/>
    </row>
    <row r="1367" s="1" customFormat="1" ht="19.5" customHeight="1">
      <c r="A1367" s="56"/>
    </row>
    <row r="1368" s="1" customFormat="1" ht="19.5" customHeight="1">
      <c r="A1368" s="56"/>
    </row>
    <row r="1369" s="1" customFormat="1" ht="19.5" customHeight="1">
      <c r="A1369" s="56"/>
    </row>
    <row r="1370" s="1" customFormat="1" ht="19.5" customHeight="1">
      <c r="A1370" s="56"/>
    </row>
    <row r="1371" s="1" customFormat="1" ht="19.5" customHeight="1">
      <c r="A1371" s="56"/>
    </row>
    <row r="1372" s="1" customFormat="1" ht="19.5" customHeight="1">
      <c r="A1372" s="56"/>
    </row>
    <row r="1373" s="1" customFormat="1" ht="19.5" customHeight="1">
      <c r="A1373" s="56"/>
    </row>
    <row r="1374" s="1" customFormat="1" ht="19.5" customHeight="1">
      <c r="A1374" s="56"/>
    </row>
    <row r="1375" s="1" customFormat="1" ht="19.5" customHeight="1">
      <c r="A1375" s="56"/>
    </row>
    <row r="1376" s="1" customFormat="1" ht="19.5" customHeight="1">
      <c r="A1376" s="56"/>
    </row>
    <row r="1377" s="1" customFormat="1" ht="19.5" customHeight="1">
      <c r="A1377" s="56"/>
    </row>
    <row r="1378" s="1" customFormat="1" ht="19.5" customHeight="1">
      <c r="A1378" s="56"/>
    </row>
    <row r="1379" s="1" customFormat="1" ht="19.5" customHeight="1">
      <c r="A1379" s="56"/>
    </row>
    <row r="1380" s="1" customFormat="1" ht="19.5" customHeight="1">
      <c r="A1380" s="56"/>
    </row>
    <row r="1381" s="1" customFormat="1" ht="19.5" customHeight="1">
      <c r="A1381" s="56"/>
    </row>
    <row r="1382" s="1" customFormat="1" ht="19.5" customHeight="1">
      <c r="A1382" s="56"/>
    </row>
    <row r="1383" s="1" customFormat="1" ht="19.5" customHeight="1">
      <c r="A1383" s="56"/>
    </row>
    <row r="1384" s="1" customFormat="1" ht="19.5" customHeight="1">
      <c r="A1384" s="56"/>
    </row>
    <row r="1385" s="1" customFormat="1" ht="19.5" customHeight="1">
      <c r="A1385" s="56"/>
    </row>
    <row r="1386" s="1" customFormat="1" ht="19.5" customHeight="1">
      <c r="A1386" s="56"/>
    </row>
    <row r="1387" s="1" customFormat="1" ht="19.5" customHeight="1">
      <c r="A1387" s="56"/>
    </row>
    <row r="1388" s="1" customFormat="1" ht="19.5" customHeight="1">
      <c r="A1388" s="56"/>
    </row>
    <row r="1389" s="1" customFormat="1" ht="19.5" customHeight="1">
      <c r="A1389" s="56"/>
    </row>
    <row r="1390" s="1" customFormat="1" ht="19.5" customHeight="1">
      <c r="A1390" s="56"/>
    </row>
    <row r="1391" s="1" customFormat="1" ht="19.5" customHeight="1">
      <c r="A1391" s="56"/>
    </row>
    <row r="1392" s="1" customFormat="1" ht="19.5" customHeight="1">
      <c r="A1392" s="56"/>
    </row>
    <row r="1393" s="1" customFormat="1" ht="19.5" customHeight="1">
      <c r="A1393" s="56"/>
    </row>
    <row r="1394" s="1" customFormat="1" ht="19.5" customHeight="1">
      <c r="A1394" s="56"/>
    </row>
    <row r="1395" s="1" customFormat="1" ht="19.5" customHeight="1">
      <c r="A1395" s="56"/>
    </row>
    <row r="1396" s="1" customFormat="1" ht="19.5" customHeight="1">
      <c r="A1396" s="56"/>
    </row>
    <row r="1397" s="1" customFormat="1" ht="19.5" customHeight="1">
      <c r="A1397" s="56"/>
    </row>
    <row r="1398" s="1" customFormat="1" ht="19.5" customHeight="1">
      <c r="A1398" s="56"/>
    </row>
    <row r="1399" s="1" customFormat="1" ht="19.5" customHeight="1">
      <c r="A1399" s="56"/>
    </row>
    <row r="1400" s="1" customFormat="1" ht="19.5" customHeight="1">
      <c r="A1400" s="56"/>
    </row>
    <row r="1401" s="1" customFormat="1" ht="19.5" customHeight="1">
      <c r="A1401" s="56"/>
    </row>
    <row r="1402" s="1" customFormat="1" ht="19.5" customHeight="1">
      <c r="A1402" s="56"/>
    </row>
    <row r="1403" s="1" customFormat="1" ht="19.5" customHeight="1">
      <c r="A1403" s="56"/>
    </row>
    <row r="1404" s="1" customFormat="1" ht="19.5" customHeight="1">
      <c r="A1404" s="56"/>
    </row>
    <row r="1405" s="1" customFormat="1" ht="19.5" customHeight="1">
      <c r="A1405" s="56"/>
    </row>
    <row r="1406" s="1" customFormat="1" ht="19.5" customHeight="1">
      <c r="A1406" s="56"/>
    </row>
    <row r="1407" s="1" customFormat="1" ht="19.5" customHeight="1">
      <c r="A1407" s="56"/>
    </row>
    <row r="1408" s="1" customFormat="1" ht="19.5" customHeight="1">
      <c r="A1408" s="56"/>
    </row>
    <row r="1409" s="1" customFormat="1" ht="19.5" customHeight="1">
      <c r="A1409" s="56"/>
    </row>
    <row r="1410" s="1" customFormat="1" ht="19.5" customHeight="1">
      <c r="A1410" s="56"/>
    </row>
    <row r="1411" s="1" customFormat="1" ht="19.5" customHeight="1">
      <c r="A1411" s="56"/>
    </row>
    <row r="1412" s="1" customFormat="1" ht="19.5" customHeight="1">
      <c r="A1412" s="56"/>
    </row>
    <row r="1413" s="1" customFormat="1" ht="19.5" customHeight="1">
      <c r="A1413" s="56"/>
    </row>
    <row r="1414" s="1" customFormat="1" ht="19.5" customHeight="1">
      <c r="A1414" s="56"/>
    </row>
    <row r="1415" s="1" customFormat="1" ht="19.5" customHeight="1">
      <c r="A1415" s="56"/>
    </row>
    <row r="1416" s="1" customFormat="1" ht="19.5" customHeight="1">
      <c r="A1416" s="56"/>
    </row>
    <row r="1417" s="1" customFormat="1" ht="19.5" customHeight="1">
      <c r="A1417" s="56"/>
    </row>
    <row r="1418" s="1" customFormat="1" ht="19.5" customHeight="1">
      <c r="A1418" s="56"/>
    </row>
    <row r="1419" s="1" customFormat="1" ht="19.5" customHeight="1">
      <c r="A1419" s="56"/>
    </row>
    <row r="1420" s="1" customFormat="1" ht="19.5" customHeight="1">
      <c r="A1420" s="56"/>
    </row>
    <row r="1421" s="1" customFormat="1" ht="19.5" customHeight="1">
      <c r="A1421" s="56"/>
    </row>
    <row r="1422" s="1" customFormat="1" ht="19.5" customHeight="1">
      <c r="A1422" s="56"/>
    </row>
    <row r="1423" s="1" customFormat="1" ht="19.5" customHeight="1">
      <c r="A1423" s="56"/>
    </row>
    <row r="1424" s="1" customFormat="1" ht="19.5" customHeight="1">
      <c r="A1424" s="56"/>
    </row>
    <row r="1425" s="1" customFormat="1" ht="19.5" customHeight="1">
      <c r="A1425" s="56"/>
    </row>
    <row r="1426" s="1" customFormat="1" ht="19.5" customHeight="1">
      <c r="A1426" s="56"/>
    </row>
    <row r="1427" s="1" customFormat="1" ht="19.5" customHeight="1">
      <c r="A1427" s="56"/>
    </row>
    <row r="1428" s="1" customFormat="1" ht="19.5" customHeight="1">
      <c r="A1428" s="56"/>
    </row>
    <row r="1429" s="1" customFormat="1" ht="19.5" customHeight="1">
      <c r="A1429" s="56"/>
    </row>
    <row r="1430" s="1" customFormat="1" ht="19.5" customHeight="1">
      <c r="A1430" s="56"/>
    </row>
    <row r="1431" s="1" customFormat="1" ht="19.5" customHeight="1">
      <c r="A1431" s="56"/>
    </row>
    <row r="1432" s="1" customFormat="1" ht="19.5" customHeight="1">
      <c r="A1432" s="56"/>
    </row>
    <row r="1433" s="1" customFormat="1" ht="19.5" customHeight="1">
      <c r="A1433" s="56"/>
    </row>
    <row r="1434" s="1" customFormat="1" ht="19.5" customHeight="1">
      <c r="A1434" s="56"/>
    </row>
    <row r="1435" s="1" customFormat="1" ht="19.5" customHeight="1">
      <c r="A1435" s="56"/>
    </row>
    <row r="1436" s="1" customFormat="1" ht="19.5" customHeight="1">
      <c r="A1436" s="56"/>
    </row>
    <row r="1437" s="1" customFormat="1" ht="19.5" customHeight="1">
      <c r="A1437" s="56"/>
    </row>
    <row r="1438" s="1" customFormat="1" ht="19.5" customHeight="1">
      <c r="A1438" s="56"/>
    </row>
    <row r="1439" s="1" customFormat="1" ht="19.5" customHeight="1">
      <c r="A1439" s="56"/>
    </row>
    <row r="1440" s="1" customFormat="1" ht="19.5" customHeight="1">
      <c r="A1440" s="56"/>
    </row>
    <row r="1441" s="1" customFormat="1" ht="19.5" customHeight="1">
      <c r="A1441" s="56"/>
    </row>
    <row r="1442" s="1" customFormat="1" ht="19.5" customHeight="1">
      <c r="A1442" s="56"/>
    </row>
    <row r="1443" s="1" customFormat="1" ht="19.5" customHeight="1">
      <c r="A1443" s="56"/>
    </row>
    <row r="1444" s="1" customFormat="1" ht="19.5" customHeight="1">
      <c r="A1444" s="56"/>
    </row>
    <row r="1445" s="1" customFormat="1" ht="19.5" customHeight="1">
      <c r="A1445" s="56"/>
    </row>
    <row r="1446" s="1" customFormat="1" ht="19.5" customHeight="1">
      <c r="A1446" s="56"/>
    </row>
    <row r="1447" s="1" customFormat="1" ht="19.5" customHeight="1">
      <c r="A1447" s="56"/>
    </row>
    <row r="1448" s="1" customFormat="1" ht="19.5" customHeight="1">
      <c r="A1448" s="56"/>
    </row>
    <row r="1449" s="1" customFormat="1" ht="19.5" customHeight="1">
      <c r="A1449" s="56"/>
    </row>
    <row r="1450" s="1" customFormat="1" ht="19.5" customHeight="1">
      <c r="A1450" s="56"/>
    </row>
    <row r="1451" s="1" customFormat="1" ht="19.5" customHeight="1">
      <c r="A1451" s="56"/>
    </row>
    <row r="1452" s="1" customFormat="1" ht="19.5" customHeight="1">
      <c r="A1452" s="56"/>
    </row>
    <row r="1453" s="1" customFormat="1" ht="19.5" customHeight="1">
      <c r="A1453" s="56"/>
    </row>
    <row r="1454" s="1" customFormat="1" ht="19.5" customHeight="1">
      <c r="A1454" s="56"/>
    </row>
    <row r="1455" s="1" customFormat="1" ht="19.5" customHeight="1">
      <c r="A1455" s="56"/>
    </row>
    <row r="1456" s="1" customFormat="1" ht="19.5" customHeight="1">
      <c r="A1456" s="56"/>
    </row>
    <row r="1457" s="1" customFormat="1" ht="19.5" customHeight="1">
      <c r="A1457" s="56"/>
    </row>
    <row r="1458" s="1" customFormat="1" ht="19.5" customHeight="1">
      <c r="A1458" s="56"/>
    </row>
    <row r="1459" s="1" customFormat="1" ht="19.5" customHeight="1">
      <c r="A1459" s="56"/>
    </row>
    <row r="1460" s="1" customFormat="1" ht="19.5" customHeight="1">
      <c r="A1460" s="56"/>
    </row>
    <row r="1461" s="1" customFormat="1" ht="19.5" customHeight="1">
      <c r="A1461" s="56"/>
    </row>
    <row r="1462" s="1" customFormat="1" ht="19.5" customHeight="1">
      <c r="A1462" s="56"/>
    </row>
    <row r="1463" s="1" customFormat="1" ht="19.5" customHeight="1">
      <c r="A1463" s="56"/>
    </row>
    <row r="1464" s="1" customFormat="1" ht="19.5" customHeight="1">
      <c r="A1464" s="56"/>
    </row>
    <row r="1465" s="1" customFormat="1" ht="19.5" customHeight="1">
      <c r="A1465" s="56"/>
    </row>
    <row r="1466" s="1" customFormat="1" ht="19.5" customHeight="1">
      <c r="A1466" s="56"/>
    </row>
    <row r="1467" s="1" customFormat="1" ht="19.5" customHeight="1">
      <c r="A1467" s="56"/>
    </row>
    <row r="1468" s="1" customFormat="1" ht="19.5" customHeight="1">
      <c r="A1468" s="56"/>
    </row>
    <row r="1469" s="1" customFormat="1" ht="19.5" customHeight="1">
      <c r="A1469" s="56"/>
    </row>
    <row r="1470" s="1" customFormat="1" ht="19.5" customHeight="1">
      <c r="A1470" s="56"/>
    </row>
    <row r="1471" s="1" customFormat="1" ht="19.5" customHeight="1">
      <c r="A1471" s="56"/>
    </row>
    <row r="1472" s="1" customFormat="1" ht="19.5" customHeight="1">
      <c r="A1472" s="56"/>
    </row>
    <row r="1473" s="1" customFormat="1" ht="19.5" customHeight="1">
      <c r="A1473" s="56"/>
    </row>
    <row r="1474" s="1" customFormat="1" ht="19.5" customHeight="1">
      <c r="A1474" s="56"/>
    </row>
    <row r="1475" s="1" customFormat="1" ht="19.5" customHeight="1">
      <c r="A1475" s="56"/>
    </row>
    <row r="1476" s="1" customFormat="1" ht="19.5" customHeight="1">
      <c r="A1476" s="56"/>
    </row>
    <row r="1477" s="1" customFormat="1" ht="19.5" customHeight="1">
      <c r="A1477" s="56"/>
    </row>
    <row r="1478" s="1" customFormat="1" ht="19.5" customHeight="1">
      <c r="A1478" s="56"/>
    </row>
    <row r="1479" s="1" customFormat="1" ht="19.5" customHeight="1">
      <c r="A1479" s="56"/>
    </row>
    <row r="1480" s="1" customFormat="1" ht="19.5" customHeight="1">
      <c r="A1480" s="56"/>
    </row>
    <row r="1481" s="1" customFormat="1" ht="19.5" customHeight="1">
      <c r="A1481" s="56"/>
    </row>
    <row r="1482" s="1" customFormat="1" ht="19.5" customHeight="1">
      <c r="A1482" s="56"/>
    </row>
    <row r="1483" s="1" customFormat="1" ht="19.5" customHeight="1">
      <c r="A1483" s="56"/>
    </row>
    <row r="1484" s="1" customFormat="1" ht="19.5" customHeight="1">
      <c r="A1484" s="56"/>
    </row>
    <row r="1485" s="1" customFormat="1" ht="19.5" customHeight="1">
      <c r="A1485" s="56"/>
    </row>
    <row r="1486" s="1" customFormat="1" ht="19.5" customHeight="1">
      <c r="A1486" s="56"/>
    </row>
    <row r="1487" s="1" customFormat="1" ht="19.5" customHeight="1">
      <c r="A1487" s="56"/>
    </row>
    <row r="1488" s="1" customFormat="1" ht="19.5" customHeight="1">
      <c r="A1488" s="56"/>
    </row>
    <row r="1489" s="1" customFormat="1" ht="19.5" customHeight="1">
      <c r="A1489" s="56"/>
    </row>
    <row r="1490" s="1" customFormat="1" ht="19.5" customHeight="1">
      <c r="A1490" s="56"/>
    </row>
    <row r="1491" s="1" customFormat="1" ht="19.5" customHeight="1">
      <c r="A1491" s="56"/>
    </row>
    <row r="1492" s="1" customFormat="1" ht="19.5" customHeight="1">
      <c r="A1492" s="56"/>
    </row>
    <row r="1493" s="1" customFormat="1" ht="19.5" customHeight="1">
      <c r="A1493" s="56"/>
    </row>
    <row r="1494" s="1" customFormat="1" ht="19.5" customHeight="1">
      <c r="A1494" s="56"/>
    </row>
    <row r="1495" s="1" customFormat="1" ht="19.5" customHeight="1">
      <c r="A1495" s="56"/>
    </row>
    <row r="1496" s="1" customFormat="1" ht="19.5" customHeight="1">
      <c r="A1496" s="56"/>
    </row>
    <row r="1497" s="1" customFormat="1" ht="19.5" customHeight="1">
      <c r="A1497" s="56"/>
    </row>
    <row r="1498" s="1" customFormat="1" ht="19.5" customHeight="1">
      <c r="A1498" s="56"/>
    </row>
    <row r="1499" s="1" customFormat="1" ht="19.5" customHeight="1">
      <c r="A1499" s="56"/>
    </row>
    <row r="1500" s="1" customFormat="1" ht="19.5" customHeight="1">
      <c r="A1500" s="56"/>
    </row>
    <row r="1501" s="1" customFormat="1" ht="19.5" customHeight="1">
      <c r="A1501" s="23"/>
    </row>
  </sheetData>
  <sheetProtection/>
  <mergeCells count="1996">
    <mergeCell ref="A2:A39"/>
    <mergeCell ref="A40:A127"/>
    <mergeCell ref="A128:A275"/>
    <mergeCell ref="A276:A296"/>
    <mergeCell ref="A297:A402"/>
    <mergeCell ref="A403:A462"/>
    <mergeCell ref="A463:A515"/>
    <mergeCell ref="A516:A575"/>
    <mergeCell ref="A576:A631"/>
    <mergeCell ref="A632:A814"/>
    <mergeCell ref="A815:A884"/>
    <mergeCell ref="A885:A935"/>
    <mergeCell ref="A936:A1056"/>
    <mergeCell ref="A1057:A1110"/>
    <mergeCell ref="A1111:A1118"/>
    <mergeCell ref="A1119:A1127"/>
    <mergeCell ref="A1128:A1142"/>
    <mergeCell ref="B2:B3"/>
    <mergeCell ref="B4:B6"/>
    <mergeCell ref="B7:B9"/>
    <mergeCell ref="B10:B11"/>
    <mergeCell ref="B12:B14"/>
    <mergeCell ref="B15:B17"/>
    <mergeCell ref="B18:B19"/>
    <mergeCell ref="B21:B22"/>
    <mergeCell ref="B23:B24"/>
    <mergeCell ref="B25:B26"/>
    <mergeCell ref="B27:B28"/>
    <mergeCell ref="B29:B30"/>
    <mergeCell ref="B31:B32"/>
    <mergeCell ref="B33:B35"/>
    <mergeCell ref="B36:B39"/>
    <mergeCell ref="B40:B41"/>
    <mergeCell ref="B42: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86:B88"/>
    <mergeCell ref="B89:B91"/>
    <mergeCell ref="B92:B94"/>
    <mergeCell ref="B95:B97"/>
    <mergeCell ref="B98:B100"/>
    <mergeCell ref="B101:B103"/>
    <mergeCell ref="B104:B106"/>
    <mergeCell ref="B107:B109"/>
    <mergeCell ref="B110:B112"/>
    <mergeCell ref="B113:B115"/>
    <mergeCell ref="B116:B118"/>
    <mergeCell ref="B119:B121"/>
    <mergeCell ref="B122:B123"/>
    <mergeCell ref="B124:B125"/>
    <mergeCell ref="B126:B127"/>
    <mergeCell ref="B128:B130"/>
    <mergeCell ref="B131:B133"/>
    <mergeCell ref="B134:B136"/>
    <mergeCell ref="B137:B138"/>
    <mergeCell ref="B139:B141"/>
    <mergeCell ref="B142:B144"/>
    <mergeCell ref="B145:B147"/>
    <mergeCell ref="B148:B150"/>
    <mergeCell ref="B151:B153"/>
    <mergeCell ref="B154:B156"/>
    <mergeCell ref="B157:B159"/>
    <mergeCell ref="B160:B162"/>
    <mergeCell ref="B163:B165"/>
    <mergeCell ref="B166:B168"/>
    <mergeCell ref="B169:B170"/>
    <mergeCell ref="B171:B173"/>
    <mergeCell ref="B174:B176"/>
    <mergeCell ref="B177:B179"/>
    <mergeCell ref="B180:B182"/>
    <mergeCell ref="B183:B185"/>
    <mergeCell ref="B186:B188"/>
    <mergeCell ref="B189:B190"/>
    <mergeCell ref="B191:B193"/>
    <mergeCell ref="B194:B196"/>
    <mergeCell ref="B197:B199"/>
    <mergeCell ref="B200:B202"/>
    <mergeCell ref="B203:B204"/>
    <mergeCell ref="B205:B207"/>
    <mergeCell ref="B208:B209"/>
    <mergeCell ref="B210:B212"/>
    <mergeCell ref="B214:B216"/>
    <mergeCell ref="B217:B219"/>
    <mergeCell ref="B220:B222"/>
    <mergeCell ref="B223:B225"/>
    <mergeCell ref="B226:B228"/>
    <mergeCell ref="B229:B231"/>
    <mergeCell ref="B232:B234"/>
    <mergeCell ref="B235:B236"/>
    <mergeCell ref="B237:B239"/>
    <mergeCell ref="B240:B242"/>
    <mergeCell ref="B243:B245"/>
    <mergeCell ref="B246:B248"/>
    <mergeCell ref="B249:B251"/>
    <mergeCell ref="B252:B254"/>
    <mergeCell ref="B255:B257"/>
    <mergeCell ref="B258:B260"/>
    <mergeCell ref="B261:B263"/>
    <mergeCell ref="B264:B266"/>
    <mergeCell ref="B267:B269"/>
    <mergeCell ref="B270:B272"/>
    <mergeCell ref="B273:B275"/>
    <mergeCell ref="B276:B278"/>
    <mergeCell ref="B279:B281"/>
    <mergeCell ref="B282:B284"/>
    <mergeCell ref="B285:B287"/>
    <mergeCell ref="B288:B290"/>
    <mergeCell ref="B291:B293"/>
    <mergeCell ref="B294:B296"/>
    <mergeCell ref="B297:B299"/>
    <mergeCell ref="B300:B301"/>
    <mergeCell ref="B302:B304"/>
    <mergeCell ref="B305:B307"/>
    <mergeCell ref="B308:B310"/>
    <mergeCell ref="B312:B313"/>
    <mergeCell ref="B314:B316"/>
    <mergeCell ref="B317:B319"/>
    <mergeCell ref="B320:B322"/>
    <mergeCell ref="B323:B325"/>
    <mergeCell ref="B326:B328"/>
    <mergeCell ref="B329:B331"/>
    <mergeCell ref="B332:B334"/>
    <mergeCell ref="B335:B337"/>
    <mergeCell ref="B338:B340"/>
    <mergeCell ref="B341:B343"/>
    <mergeCell ref="B344:B346"/>
    <mergeCell ref="B347:B349"/>
    <mergeCell ref="B350:B352"/>
    <mergeCell ref="B353:B355"/>
    <mergeCell ref="B356:B357"/>
    <mergeCell ref="B358:B360"/>
    <mergeCell ref="B361:B363"/>
    <mergeCell ref="B364:B366"/>
    <mergeCell ref="B367:B369"/>
    <mergeCell ref="B370:B372"/>
    <mergeCell ref="B373:B375"/>
    <mergeCell ref="B376:B378"/>
    <mergeCell ref="B379:B381"/>
    <mergeCell ref="B382:B384"/>
    <mergeCell ref="B385:B387"/>
    <mergeCell ref="B388:B390"/>
    <mergeCell ref="B391:B393"/>
    <mergeCell ref="B394:B396"/>
    <mergeCell ref="B397:B399"/>
    <mergeCell ref="B400:B402"/>
    <mergeCell ref="B403:B405"/>
    <mergeCell ref="B406:B408"/>
    <mergeCell ref="B409:B411"/>
    <mergeCell ref="B412:B414"/>
    <mergeCell ref="B415:B417"/>
    <mergeCell ref="B418:B420"/>
    <mergeCell ref="B421:B423"/>
    <mergeCell ref="B424:B426"/>
    <mergeCell ref="B427:B429"/>
    <mergeCell ref="B430:B432"/>
    <mergeCell ref="B433:B435"/>
    <mergeCell ref="B436:B438"/>
    <mergeCell ref="B439:B441"/>
    <mergeCell ref="B442:B444"/>
    <mergeCell ref="B445:B447"/>
    <mergeCell ref="B448:B450"/>
    <mergeCell ref="B451:B453"/>
    <mergeCell ref="B454:B456"/>
    <mergeCell ref="B457:B459"/>
    <mergeCell ref="B460:B462"/>
    <mergeCell ref="B463:B465"/>
    <mergeCell ref="B466:B468"/>
    <mergeCell ref="B469:B471"/>
    <mergeCell ref="B472:B474"/>
    <mergeCell ref="B475:B477"/>
    <mergeCell ref="B478:B480"/>
    <mergeCell ref="B481:B483"/>
    <mergeCell ref="B484:B486"/>
    <mergeCell ref="B487:B489"/>
    <mergeCell ref="B490:B492"/>
    <mergeCell ref="B493:B495"/>
    <mergeCell ref="B496:B498"/>
    <mergeCell ref="B499:B501"/>
    <mergeCell ref="B502:B504"/>
    <mergeCell ref="B505:B507"/>
    <mergeCell ref="B508:B510"/>
    <mergeCell ref="B512:B514"/>
    <mergeCell ref="B516:B518"/>
    <mergeCell ref="B519:B521"/>
    <mergeCell ref="B522:B524"/>
    <mergeCell ref="B525:B527"/>
    <mergeCell ref="B528:B530"/>
    <mergeCell ref="B531:B533"/>
    <mergeCell ref="B534:B536"/>
    <mergeCell ref="B537:B539"/>
    <mergeCell ref="B540:B542"/>
    <mergeCell ref="B543:B545"/>
    <mergeCell ref="B546:B548"/>
    <mergeCell ref="B549:B551"/>
    <mergeCell ref="B552:B554"/>
    <mergeCell ref="B555:B557"/>
    <mergeCell ref="B558:B560"/>
    <mergeCell ref="B561:B563"/>
    <mergeCell ref="B564:B566"/>
    <mergeCell ref="B567:B569"/>
    <mergeCell ref="B570:B572"/>
    <mergeCell ref="B573:B575"/>
    <mergeCell ref="B576:B578"/>
    <mergeCell ref="B579:B580"/>
    <mergeCell ref="B581:B583"/>
    <mergeCell ref="B584:B586"/>
    <mergeCell ref="B587:B588"/>
    <mergeCell ref="B589:B591"/>
    <mergeCell ref="B592:B594"/>
    <mergeCell ref="B595:B597"/>
    <mergeCell ref="B598:B600"/>
    <mergeCell ref="B601:B603"/>
    <mergeCell ref="B605:B607"/>
    <mergeCell ref="B608:B610"/>
    <mergeCell ref="B611:B613"/>
    <mergeCell ref="B614:B615"/>
    <mergeCell ref="B616:B617"/>
    <mergeCell ref="B618:B620"/>
    <mergeCell ref="B621:B623"/>
    <mergeCell ref="B625:B627"/>
    <mergeCell ref="B628:B630"/>
    <mergeCell ref="B632:B633"/>
    <mergeCell ref="B634:B636"/>
    <mergeCell ref="B637:B639"/>
    <mergeCell ref="B640:B642"/>
    <mergeCell ref="B643:B645"/>
    <mergeCell ref="B646:B648"/>
    <mergeCell ref="B649:B651"/>
    <mergeCell ref="B652:B654"/>
    <mergeCell ref="B655:B657"/>
    <mergeCell ref="B658:B660"/>
    <mergeCell ref="B661:B663"/>
    <mergeCell ref="B664:B666"/>
    <mergeCell ref="B667:B669"/>
    <mergeCell ref="B670:B672"/>
    <mergeCell ref="B673:B675"/>
    <mergeCell ref="B676:B678"/>
    <mergeCell ref="B679:B681"/>
    <mergeCell ref="B682:B684"/>
    <mergeCell ref="B685:B686"/>
    <mergeCell ref="B687:B688"/>
    <mergeCell ref="B689:B690"/>
    <mergeCell ref="B691:B693"/>
    <mergeCell ref="B694:B696"/>
    <mergeCell ref="B697:B698"/>
    <mergeCell ref="B699:B701"/>
    <mergeCell ref="B702:B703"/>
    <mergeCell ref="B704:B706"/>
    <mergeCell ref="B707:B709"/>
    <mergeCell ref="B710:B712"/>
    <mergeCell ref="B713:B714"/>
    <mergeCell ref="B715:B717"/>
    <mergeCell ref="B718:B720"/>
    <mergeCell ref="B721:B723"/>
    <mergeCell ref="B724:B726"/>
    <mergeCell ref="B727:B729"/>
    <mergeCell ref="B730:B732"/>
    <mergeCell ref="B733:B735"/>
    <mergeCell ref="B736:B738"/>
    <mergeCell ref="B739:B741"/>
    <mergeCell ref="B742:B743"/>
    <mergeCell ref="B744:B746"/>
    <mergeCell ref="B747:B748"/>
    <mergeCell ref="B749:B751"/>
    <mergeCell ref="B752:B754"/>
    <mergeCell ref="B755:B757"/>
    <mergeCell ref="B758:B759"/>
    <mergeCell ref="B760:B762"/>
    <mergeCell ref="B763:B765"/>
    <mergeCell ref="B766:B768"/>
    <mergeCell ref="B769:B771"/>
    <mergeCell ref="B772:B773"/>
    <mergeCell ref="B774:B776"/>
    <mergeCell ref="B777:B779"/>
    <mergeCell ref="B780:B782"/>
    <mergeCell ref="B783:B785"/>
    <mergeCell ref="B786:B788"/>
    <mergeCell ref="B789:B791"/>
    <mergeCell ref="B792:B794"/>
    <mergeCell ref="B795:B797"/>
    <mergeCell ref="B798:B799"/>
    <mergeCell ref="B800:B802"/>
    <mergeCell ref="B803:B805"/>
    <mergeCell ref="B806:B808"/>
    <mergeCell ref="B809:B811"/>
    <mergeCell ref="B812:B814"/>
    <mergeCell ref="B815:B817"/>
    <mergeCell ref="B818:B819"/>
    <mergeCell ref="B820:B821"/>
    <mergeCell ref="B822:B824"/>
    <mergeCell ref="B825:B827"/>
    <mergeCell ref="B828:B829"/>
    <mergeCell ref="B830:B831"/>
    <mergeCell ref="B832:B834"/>
    <mergeCell ref="B835:B837"/>
    <mergeCell ref="B838:B840"/>
    <mergeCell ref="B841:B843"/>
    <mergeCell ref="B844:B846"/>
    <mergeCell ref="B847:B848"/>
    <mergeCell ref="B849:B850"/>
    <mergeCell ref="B851:B852"/>
    <mergeCell ref="B853:B855"/>
    <mergeCell ref="B856:B857"/>
    <mergeCell ref="B858:B860"/>
    <mergeCell ref="B861:B862"/>
    <mergeCell ref="B863:B865"/>
    <mergeCell ref="B866:B868"/>
    <mergeCell ref="B869:B870"/>
    <mergeCell ref="B871:B873"/>
    <mergeCell ref="B874:B876"/>
    <mergeCell ref="B877:B878"/>
    <mergeCell ref="B879:B881"/>
    <mergeCell ref="B882:B884"/>
    <mergeCell ref="B885:B887"/>
    <mergeCell ref="B888:B890"/>
    <mergeCell ref="B891:B893"/>
    <mergeCell ref="B894:B895"/>
    <mergeCell ref="B896:B898"/>
    <mergeCell ref="B899:B901"/>
    <mergeCell ref="B902:B904"/>
    <mergeCell ref="B905:B907"/>
    <mergeCell ref="B908:B910"/>
    <mergeCell ref="B911:B913"/>
    <mergeCell ref="B914:B915"/>
    <mergeCell ref="B916:B918"/>
    <mergeCell ref="B919:B921"/>
    <mergeCell ref="B922:B923"/>
    <mergeCell ref="B924:B926"/>
    <mergeCell ref="B927:B929"/>
    <mergeCell ref="B930:B932"/>
    <mergeCell ref="B933:B935"/>
    <mergeCell ref="B936:B938"/>
    <mergeCell ref="B939:B941"/>
    <mergeCell ref="B942:B944"/>
    <mergeCell ref="B945:B946"/>
    <mergeCell ref="B947:B949"/>
    <mergeCell ref="B950:B952"/>
    <mergeCell ref="B953:B955"/>
    <mergeCell ref="B956:B957"/>
    <mergeCell ref="B958:B960"/>
    <mergeCell ref="B961:B963"/>
    <mergeCell ref="B964:B966"/>
    <mergeCell ref="B967:B969"/>
    <mergeCell ref="B970:B972"/>
    <mergeCell ref="B973:B975"/>
    <mergeCell ref="B976:B978"/>
    <mergeCell ref="B979:B981"/>
    <mergeCell ref="B982:B984"/>
    <mergeCell ref="B985:B987"/>
    <mergeCell ref="B988:B990"/>
    <mergeCell ref="B991:B993"/>
    <mergeCell ref="B994:B996"/>
    <mergeCell ref="B997:B999"/>
    <mergeCell ref="B1000:B1002"/>
    <mergeCell ref="B1003:B1005"/>
    <mergeCell ref="B1006:B1008"/>
    <mergeCell ref="B1009:B1011"/>
    <mergeCell ref="B1012:B1014"/>
    <mergeCell ref="B1015:B1017"/>
    <mergeCell ref="B1018:B1020"/>
    <mergeCell ref="B1021:B1023"/>
    <mergeCell ref="B1024:B1026"/>
    <mergeCell ref="B1027:B1029"/>
    <mergeCell ref="B1030:B1032"/>
    <mergeCell ref="B1033:B1035"/>
    <mergeCell ref="B1036:B1038"/>
    <mergeCell ref="B1039:B1041"/>
    <mergeCell ref="B1042:B1044"/>
    <mergeCell ref="B1045:B1047"/>
    <mergeCell ref="B1048:B1050"/>
    <mergeCell ref="B1051:B1053"/>
    <mergeCell ref="B1054:B1056"/>
    <mergeCell ref="B1057:B1059"/>
    <mergeCell ref="B1060:B1062"/>
    <mergeCell ref="B1063:B1065"/>
    <mergeCell ref="B1066:B1068"/>
    <mergeCell ref="B1069:B1071"/>
    <mergeCell ref="B1072:B1074"/>
    <mergeCell ref="B1075:B1077"/>
    <mergeCell ref="B1078:B1080"/>
    <mergeCell ref="B1081:B1083"/>
    <mergeCell ref="B1084:B1086"/>
    <mergeCell ref="B1087:B1089"/>
    <mergeCell ref="B1090:B1092"/>
    <mergeCell ref="B1093:B1095"/>
    <mergeCell ref="B1096:B1098"/>
    <mergeCell ref="B1099:B1101"/>
    <mergeCell ref="B1102:B1104"/>
    <mergeCell ref="B1105:B1107"/>
    <mergeCell ref="B1108:B1110"/>
    <mergeCell ref="B1111:B1113"/>
    <mergeCell ref="B1114:B1115"/>
    <mergeCell ref="B1116:B1118"/>
    <mergeCell ref="B1119:B1121"/>
    <mergeCell ref="B1122:B1124"/>
    <mergeCell ref="B1125:B1127"/>
    <mergeCell ref="B1128:B1130"/>
    <mergeCell ref="B1131:B1133"/>
    <mergeCell ref="B1134:B1136"/>
    <mergeCell ref="B1137:B1139"/>
    <mergeCell ref="B1140:B1142"/>
    <mergeCell ref="C2:C3"/>
    <mergeCell ref="C4:C6"/>
    <mergeCell ref="C7:C9"/>
    <mergeCell ref="C10:C11"/>
    <mergeCell ref="C12:C14"/>
    <mergeCell ref="C15:C17"/>
    <mergeCell ref="C18:C19"/>
    <mergeCell ref="C21:C22"/>
    <mergeCell ref="C23:C24"/>
    <mergeCell ref="C25:C26"/>
    <mergeCell ref="C27:C28"/>
    <mergeCell ref="C29:C30"/>
    <mergeCell ref="C31:C32"/>
    <mergeCell ref="C33:C35"/>
    <mergeCell ref="C36:C39"/>
    <mergeCell ref="C40:C41"/>
    <mergeCell ref="C42:C43"/>
    <mergeCell ref="C44: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C110:C112"/>
    <mergeCell ref="C113:C115"/>
    <mergeCell ref="C116:C118"/>
    <mergeCell ref="C119:C121"/>
    <mergeCell ref="C122:C123"/>
    <mergeCell ref="C124:C125"/>
    <mergeCell ref="C126:C127"/>
    <mergeCell ref="C128:C130"/>
    <mergeCell ref="C131:C133"/>
    <mergeCell ref="C134:C136"/>
    <mergeCell ref="C137:C138"/>
    <mergeCell ref="C139:C141"/>
    <mergeCell ref="C142:C144"/>
    <mergeCell ref="C145:C147"/>
    <mergeCell ref="C148:C150"/>
    <mergeCell ref="C151:C153"/>
    <mergeCell ref="C154:C156"/>
    <mergeCell ref="C157:C159"/>
    <mergeCell ref="C160:C162"/>
    <mergeCell ref="C163:C165"/>
    <mergeCell ref="C166:C168"/>
    <mergeCell ref="C169:C170"/>
    <mergeCell ref="C171:C173"/>
    <mergeCell ref="C174:C176"/>
    <mergeCell ref="C177:C179"/>
    <mergeCell ref="C180:C182"/>
    <mergeCell ref="C183:C185"/>
    <mergeCell ref="C186:C188"/>
    <mergeCell ref="C189:C190"/>
    <mergeCell ref="C191:C193"/>
    <mergeCell ref="C194:C196"/>
    <mergeCell ref="C197:C199"/>
    <mergeCell ref="C200:C202"/>
    <mergeCell ref="C203:C204"/>
    <mergeCell ref="C205:C207"/>
    <mergeCell ref="C208:C209"/>
    <mergeCell ref="C210:C212"/>
    <mergeCell ref="C214:C216"/>
    <mergeCell ref="C217:C219"/>
    <mergeCell ref="C220:C222"/>
    <mergeCell ref="C223:C225"/>
    <mergeCell ref="C226:C228"/>
    <mergeCell ref="C229:C231"/>
    <mergeCell ref="C232:C234"/>
    <mergeCell ref="C235:C236"/>
    <mergeCell ref="C237:C239"/>
    <mergeCell ref="C240:C242"/>
    <mergeCell ref="C243:C245"/>
    <mergeCell ref="C246:C248"/>
    <mergeCell ref="C249:C251"/>
    <mergeCell ref="C252:C254"/>
    <mergeCell ref="C255:C257"/>
    <mergeCell ref="C258:C260"/>
    <mergeCell ref="C261:C263"/>
    <mergeCell ref="C264:C266"/>
    <mergeCell ref="C267:C269"/>
    <mergeCell ref="C270:C272"/>
    <mergeCell ref="C273:C275"/>
    <mergeCell ref="C276:C278"/>
    <mergeCell ref="C279:C281"/>
    <mergeCell ref="C282:C284"/>
    <mergeCell ref="C285:C287"/>
    <mergeCell ref="C288:C290"/>
    <mergeCell ref="C291:C293"/>
    <mergeCell ref="C294:C296"/>
    <mergeCell ref="C297:C299"/>
    <mergeCell ref="C300:C301"/>
    <mergeCell ref="C302:C304"/>
    <mergeCell ref="C305:C307"/>
    <mergeCell ref="C308:C310"/>
    <mergeCell ref="C312:C313"/>
    <mergeCell ref="C314:C316"/>
    <mergeCell ref="C317:C319"/>
    <mergeCell ref="C320:C322"/>
    <mergeCell ref="C323:C325"/>
    <mergeCell ref="C326:C328"/>
    <mergeCell ref="C329:C331"/>
    <mergeCell ref="C332:C334"/>
    <mergeCell ref="C335:C337"/>
    <mergeCell ref="C338:C340"/>
    <mergeCell ref="C341:C343"/>
    <mergeCell ref="C344:C346"/>
    <mergeCell ref="C347:C349"/>
    <mergeCell ref="C350:C352"/>
    <mergeCell ref="C353:C355"/>
    <mergeCell ref="C356:C357"/>
    <mergeCell ref="C358:C360"/>
    <mergeCell ref="C361:C363"/>
    <mergeCell ref="C364:C366"/>
    <mergeCell ref="C367:C369"/>
    <mergeCell ref="C370:C372"/>
    <mergeCell ref="C373:C375"/>
    <mergeCell ref="C376:C378"/>
    <mergeCell ref="C379:C381"/>
    <mergeCell ref="C382:C384"/>
    <mergeCell ref="C385:C387"/>
    <mergeCell ref="C388:C390"/>
    <mergeCell ref="C391:C393"/>
    <mergeCell ref="C394:C396"/>
    <mergeCell ref="C397:C399"/>
    <mergeCell ref="C400:C402"/>
    <mergeCell ref="C403:C405"/>
    <mergeCell ref="C406:C408"/>
    <mergeCell ref="C409:C411"/>
    <mergeCell ref="C412:C414"/>
    <mergeCell ref="C415:C417"/>
    <mergeCell ref="C418:C420"/>
    <mergeCell ref="C421:C423"/>
    <mergeCell ref="C424:C426"/>
    <mergeCell ref="C427:C429"/>
    <mergeCell ref="C430:C432"/>
    <mergeCell ref="C433:C435"/>
    <mergeCell ref="C436:C438"/>
    <mergeCell ref="C439:C441"/>
    <mergeCell ref="C442:C444"/>
    <mergeCell ref="C445:C447"/>
    <mergeCell ref="C448:C450"/>
    <mergeCell ref="C451:C453"/>
    <mergeCell ref="C454:C456"/>
    <mergeCell ref="C457:C459"/>
    <mergeCell ref="C460:C462"/>
    <mergeCell ref="C463:C465"/>
    <mergeCell ref="C466:C468"/>
    <mergeCell ref="C469:C471"/>
    <mergeCell ref="C472:C474"/>
    <mergeCell ref="C475:C477"/>
    <mergeCell ref="C478:C480"/>
    <mergeCell ref="C481:C483"/>
    <mergeCell ref="C484:C486"/>
    <mergeCell ref="C487:C489"/>
    <mergeCell ref="C490:C492"/>
    <mergeCell ref="C493:C495"/>
    <mergeCell ref="C496:C498"/>
    <mergeCell ref="C499:C501"/>
    <mergeCell ref="C502:C504"/>
    <mergeCell ref="C505:C507"/>
    <mergeCell ref="C508:C510"/>
    <mergeCell ref="C512:C514"/>
    <mergeCell ref="C516:C518"/>
    <mergeCell ref="C519:C521"/>
    <mergeCell ref="C522:C524"/>
    <mergeCell ref="C525:C527"/>
    <mergeCell ref="C528:C530"/>
    <mergeCell ref="C531:C533"/>
    <mergeCell ref="C534:C536"/>
    <mergeCell ref="C537:C539"/>
    <mergeCell ref="C540:C542"/>
    <mergeCell ref="C543:C545"/>
    <mergeCell ref="C546:C548"/>
    <mergeCell ref="C549:C551"/>
    <mergeCell ref="C552:C554"/>
    <mergeCell ref="C555:C557"/>
    <mergeCell ref="C558:C560"/>
    <mergeCell ref="C561:C563"/>
    <mergeCell ref="C564:C566"/>
    <mergeCell ref="C567:C569"/>
    <mergeCell ref="C570:C572"/>
    <mergeCell ref="C573:C575"/>
    <mergeCell ref="C576:C578"/>
    <mergeCell ref="C579:C580"/>
    <mergeCell ref="C581:C583"/>
    <mergeCell ref="C584:C586"/>
    <mergeCell ref="C587:C588"/>
    <mergeCell ref="C589:C591"/>
    <mergeCell ref="C592:C594"/>
    <mergeCell ref="C595:C597"/>
    <mergeCell ref="C598:C600"/>
    <mergeCell ref="C601:C603"/>
    <mergeCell ref="C605:C607"/>
    <mergeCell ref="C608:C610"/>
    <mergeCell ref="C611:C613"/>
    <mergeCell ref="C614:C615"/>
    <mergeCell ref="C616:C617"/>
    <mergeCell ref="C618:C620"/>
    <mergeCell ref="C621:C623"/>
    <mergeCell ref="C625:C627"/>
    <mergeCell ref="C628:C630"/>
    <mergeCell ref="C632:C633"/>
    <mergeCell ref="C634:C636"/>
    <mergeCell ref="C637:C639"/>
    <mergeCell ref="C640:C642"/>
    <mergeCell ref="C643:C645"/>
    <mergeCell ref="C646:C648"/>
    <mergeCell ref="C649:C651"/>
    <mergeCell ref="C652:C654"/>
    <mergeCell ref="C655:C657"/>
    <mergeCell ref="C658:C660"/>
    <mergeCell ref="C661:C663"/>
    <mergeCell ref="C664:C666"/>
    <mergeCell ref="C667:C669"/>
    <mergeCell ref="C670:C672"/>
    <mergeCell ref="C673:C675"/>
    <mergeCell ref="C676:C678"/>
    <mergeCell ref="C679:C681"/>
    <mergeCell ref="C682:C684"/>
    <mergeCell ref="C685:C686"/>
    <mergeCell ref="C687:C688"/>
    <mergeCell ref="C689:C690"/>
    <mergeCell ref="C691:C693"/>
    <mergeCell ref="C694:C696"/>
    <mergeCell ref="C697:C698"/>
    <mergeCell ref="C699:C701"/>
    <mergeCell ref="C702:C703"/>
    <mergeCell ref="C704:C706"/>
    <mergeCell ref="C707:C709"/>
    <mergeCell ref="C710:C712"/>
    <mergeCell ref="C713:C714"/>
    <mergeCell ref="C715:C717"/>
    <mergeCell ref="C718:C720"/>
    <mergeCell ref="C721:C723"/>
    <mergeCell ref="C724:C726"/>
    <mergeCell ref="C727:C729"/>
    <mergeCell ref="C730:C732"/>
    <mergeCell ref="C733:C735"/>
    <mergeCell ref="C736:C738"/>
    <mergeCell ref="C739:C741"/>
    <mergeCell ref="C742:C743"/>
    <mergeCell ref="C744:C746"/>
    <mergeCell ref="C747:C748"/>
    <mergeCell ref="C749:C751"/>
    <mergeCell ref="C752:C754"/>
    <mergeCell ref="C755:C757"/>
    <mergeCell ref="C758:C759"/>
    <mergeCell ref="C760:C762"/>
    <mergeCell ref="C763:C765"/>
    <mergeCell ref="C766:C768"/>
    <mergeCell ref="C769:C771"/>
    <mergeCell ref="C772:C773"/>
    <mergeCell ref="C774:C776"/>
    <mergeCell ref="C777:C779"/>
    <mergeCell ref="C780:C782"/>
    <mergeCell ref="C783:C785"/>
    <mergeCell ref="C786:C788"/>
    <mergeCell ref="C789:C791"/>
    <mergeCell ref="C792:C794"/>
    <mergeCell ref="C795:C797"/>
    <mergeCell ref="C798:C799"/>
    <mergeCell ref="C800:C802"/>
    <mergeCell ref="C803:C805"/>
    <mergeCell ref="C806:C808"/>
    <mergeCell ref="C809:C811"/>
    <mergeCell ref="C812:C814"/>
    <mergeCell ref="C815:C817"/>
    <mergeCell ref="C818:C819"/>
    <mergeCell ref="C820:C821"/>
    <mergeCell ref="C822:C824"/>
    <mergeCell ref="C825:C827"/>
    <mergeCell ref="C828:C829"/>
    <mergeCell ref="C830:C831"/>
    <mergeCell ref="C832:C834"/>
    <mergeCell ref="C835:C837"/>
    <mergeCell ref="C838:C840"/>
    <mergeCell ref="C841:C843"/>
    <mergeCell ref="C844:C846"/>
    <mergeCell ref="C847:C848"/>
    <mergeCell ref="C849:C850"/>
    <mergeCell ref="C851:C852"/>
    <mergeCell ref="C853:C855"/>
    <mergeCell ref="C856:C857"/>
    <mergeCell ref="C858:C860"/>
    <mergeCell ref="C861:C862"/>
    <mergeCell ref="C863:C865"/>
    <mergeCell ref="C866:C868"/>
    <mergeCell ref="C869:C870"/>
    <mergeCell ref="C871:C873"/>
    <mergeCell ref="C874:C876"/>
    <mergeCell ref="C877:C878"/>
    <mergeCell ref="C879:C881"/>
    <mergeCell ref="C882:C884"/>
    <mergeCell ref="C885:C887"/>
    <mergeCell ref="C888:C890"/>
    <mergeCell ref="C891:C893"/>
    <mergeCell ref="C894:C895"/>
    <mergeCell ref="C896:C898"/>
    <mergeCell ref="C899:C901"/>
    <mergeCell ref="C902:C904"/>
    <mergeCell ref="C905:C907"/>
    <mergeCell ref="C908:C910"/>
    <mergeCell ref="C911:C913"/>
    <mergeCell ref="C914:C915"/>
    <mergeCell ref="C916:C918"/>
    <mergeCell ref="C919:C921"/>
    <mergeCell ref="C922:C923"/>
    <mergeCell ref="C924:C926"/>
    <mergeCell ref="C927:C929"/>
    <mergeCell ref="C930:C932"/>
    <mergeCell ref="C933:C935"/>
    <mergeCell ref="C936:C938"/>
    <mergeCell ref="C939:C941"/>
    <mergeCell ref="C942:C944"/>
    <mergeCell ref="C945:C946"/>
    <mergeCell ref="C947:C949"/>
    <mergeCell ref="C950:C952"/>
    <mergeCell ref="C953:C955"/>
    <mergeCell ref="C956:C957"/>
    <mergeCell ref="C958:C960"/>
    <mergeCell ref="C961:C963"/>
    <mergeCell ref="C964:C966"/>
    <mergeCell ref="C967:C969"/>
    <mergeCell ref="C970:C972"/>
    <mergeCell ref="C973:C975"/>
    <mergeCell ref="C976:C978"/>
    <mergeCell ref="C979:C981"/>
    <mergeCell ref="C982:C984"/>
    <mergeCell ref="C985:C987"/>
    <mergeCell ref="C988:C990"/>
    <mergeCell ref="C991:C993"/>
    <mergeCell ref="C994:C996"/>
    <mergeCell ref="C997:C999"/>
    <mergeCell ref="C1000:C1002"/>
    <mergeCell ref="C1003:C1005"/>
    <mergeCell ref="C1006:C1008"/>
    <mergeCell ref="C1009:C1011"/>
    <mergeCell ref="C1012:C1014"/>
    <mergeCell ref="C1015:C1017"/>
    <mergeCell ref="C1018:C1020"/>
    <mergeCell ref="C1021:C1023"/>
    <mergeCell ref="C1024:C1026"/>
    <mergeCell ref="C1027:C1029"/>
    <mergeCell ref="C1030:C1032"/>
    <mergeCell ref="C1033:C1035"/>
    <mergeCell ref="C1036:C1038"/>
    <mergeCell ref="C1039:C1041"/>
    <mergeCell ref="C1042:C1044"/>
    <mergeCell ref="C1045:C1047"/>
    <mergeCell ref="C1048:C1050"/>
    <mergeCell ref="C1051:C1053"/>
    <mergeCell ref="C1054:C1056"/>
    <mergeCell ref="C1057:C1059"/>
    <mergeCell ref="C1060:C1062"/>
    <mergeCell ref="C1063:C1065"/>
    <mergeCell ref="C1066:C1068"/>
    <mergeCell ref="C1069:C1071"/>
    <mergeCell ref="C1072:C1074"/>
    <mergeCell ref="C1075:C1077"/>
    <mergeCell ref="C1078:C1080"/>
    <mergeCell ref="C1081:C1083"/>
    <mergeCell ref="C1084:C1086"/>
    <mergeCell ref="C1087:C1089"/>
    <mergeCell ref="C1090:C1092"/>
    <mergeCell ref="C1093:C1095"/>
    <mergeCell ref="C1096:C1098"/>
    <mergeCell ref="C1099:C1101"/>
    <mergeCell ref="C1102:C1104"/>
    <mergeCell ref="C1105:C1107"/>
    <mergeCell ref="C1108:C1110"/>
    <mergeCell ref="C1111:C1113"/>
    <mergeCell ref="C1114:C1115"/>
    <mergeCell ref="C1116:C1118"/>
    <mergeCell ref="C1119:C1121"/>
    <mergeCell ref="C1122:C1124"/>
    <mergeCell ref="C1125:C1127"/>
    <mergeCell ref="C1128:C1130"/>
    <mergeCell ref="C1131:C1133"/>
    <mergeCell ref="C1134:C1136"/>
    <mergeCell ref="C1137:C1139"/>
    <mergeCell ref="C1140:C1142"/>
    <mergeCell ref="D2:D3"/>
    <mergeCell ref="D4:D6"/>
    <mergeCell ref="D7:D9"/>
    <mergeCell ref="D10:D11"/>
    <mergeCell ref="D12:D14"/>
    <mergeCell ref="D15:D17"/>
    <mergeCell ref="D18:D19"/>
    <mergeCell ref="D21:D22"/>
    <mergeCell ref="D23:D24"/>
    <mergeCell ref="D25:D26"/>
    <mergeCell ref="D27:D28"/>
    <mergeCell ref="D29:D30"/>
    <mergeCell ref="D31:D32"/>
    <mergeCell ref="D33:D35"/>
    <mergeCell ref="D36:D39"/>
    <mergeCell ref="D40:D41"/>
    <mergeCell ref="D42:D43"/>
    <mergeCell ref="D44:D46"/>
    <mergeCell ref="D47:D49"/>
    <mergeCell ref="D50:D52"/>
    <mergeCell ref="D53:D55"/>
    <mergeCell ref="D56:D58"/>
    <mergeCell ref="D59:D61"/>
    <mergeCell ref="D62:D64"/>
    <mergeCell ref="D65:D67"/>
    <mergeCell ref="D68:D70"/>
    <mergeCell ref="D71:D73"/>
    <mergeCell ref="D74:D76"/>
    <mergeCell ref="D77:D79"/>
    <mergeCell ref="D80:D82"/>
    <mergeCell ref="D83:D85"/>
    <mergeCell ref="D86:D88"/>
    <mergeCell ref="D89:D91"/>
    <mergeCell ref="D92:D94"/>
    <mergeCell ref="D95:D97"/>
    <mergeCell ref="D98:D100"/>
    <mergeCell ref="D101:D103"/>
    <mergeCell ref="D104:D106"/>
    <mergeCell ref="D107:D109"/>
    <mergeCell ref="D110:D112"/>
    <mergeCell ref="D113:D115"/>
    <mergeCell ref="D116:D118"/>
    <mergeCell ref="D119:D121"/>
    <mergeCell ref="D122:D123"/>
    <mergeCell ref="D124:D125"/>
    <mergeCell ref="D126:D127"/>
    <mergeCell ref="D128:D130"/>
    <mergeCell ref="D131:D133"/>
    <mergeCell ref="D134:D136"/>
    <mergeCell ref="D137:D138"/>
    <mergeCell ref="D139:D141"/>
    <mergeCell ref="D142:D144"/>
    <mergeCell ref="D145:D147"/>
    <mergeCell ref="D148:D150"/>
    <mergeCell ref="D151:D153"/>
    <mergeCell ref="D154:D156"/>
    <mergeCell ref="D157:D159"/>
    <mergeCell ref="D160:D162"/>
    <mergeCell ref="D163:D165"/>
    <mergeCell ref="D166:D168"/>
    <mergeCell ref="D169:D170"/>
    <mergeCell ref="D171:D173"/>
    <mergeCell ref="D174:D176"/>
    <mergeCell ref="D177:D179"/>
    <mergeCell ref="D180:D182"/>
    <mergeCell ref="D183:D185"/>
    <mergeCell ref="D186:D188"/>
    <mergeCell ref="D189:D190"/>
    <mergeCell ref="D191:D193"/>
    <mergeCell ref="D194:D196"/>
    <mergeCell ref="D197:D199"/>
    <mergeCell ref="D200:D202"/>
    <mergeCell ref="D203:D204"/>
    <mergeCell ref="D205:D207"/>
    <mergeCell ref="D208:D209"/>
    <mergeCell ref="D210:D212"/>
    <mergeCell ref="D214:D216"/>
    <mergeCell ref="D217:D219"/>
    <mergeCell ref="D220:D222"/>
    <mergeCell ref="D223:D225"/>
    <mergeCell ref="D226:D228"/>
    <mergeCell ref="D229:D231"/>
    <mergeCell ref="D232:D234"/>
    <mergeCell ref="D235:D236"/>
    <mergeCell ref="D237:D239"/>
    <mergeCell ref="D240:D242"/>
    <mergeCell ref="D243:D245"/>
    <mergeCell ref="D246:D248"/>
    <mergeCell ref="D249:D251"/>
    <mergeCell ref="D252:D254"/>
    <mergeCell ref="D255:D257"/>
    <mergeCell ref="D258:D260"/>
    <mergeCell ref="D261:D263"/>
    <mergeCell ref="D264:D266"/>
    <mergeCell ref="D267:D269"/>
    <mergeCell ref="D270:D272"/>
    <mergeCell ref="D273:D275"/>
    <mergeCell ref="D276:D278"/>
    <mergeCell ref="D279:D281"/>
    <mergeCell ref="D282:D284"/>
    <mergeCell ref="D285:D287"/>
    <mergeCell ref="D288:D290"/>
    <mergeCell ref="D291:D293"/>
    <mergeCell ref="D294:D296"/>
    <mergeCell ref="D297:D299"/>
    <mergeCell ref="D300:D301"/>
    <mergeCell ref="D302:D304"/>
    <mergeCell ref="D305:D307"/>
    <mergeCell ref="D308:D310"/>
    <mergeCell ref="D312:D313"/>
    <mergeCell ref="D314:D316"/>
    <mergeCell ref="D317:D319"/>
    <mergeCell ref="D320:D322"/>
    <mergeCell ref="D323:D325"/>
    <mergeCell ref="D326:D328"/>
    <mergeCell ref="D329:D331"/>
    <mergeCell ref="D332:D334"/>
    <mergeCell ref="D335:D337"/>
    <mergeCell ref="D338:D340"/>
    <mergeCell ref="D341:D343"/>
    <mergeCell ref="D344:D346"/>
    <mergeCell ref="D347:D349"/>
    <mergeCell ref="D350:D352"/>
    <mergeCell ref="D353:D355"/>
    <mergeCell ref="D356:D357"/>
    <mergeCell ref="D358:D360"/>
    <mergeCell ref="D361:D363"/>
    <mergeCell ref="D364:D366"/>
    <mergeCell ref="D367:D369"/>
    <mergeCell ref="D370:D372"/>
    <mergeCell ref="D373:D375"/>
    <mergeCell ref="D376:D378"/>
    <mergeCell ref="D379:D381"/>
    <mergeCell ref="D382:D384"/>
    <mergeCell ref="D385:D387"/>
    <mergeCell ref="D388:D390"/>
    <mergeCell ref="D391:D393"/>
    <mergeCell ref="D394:D396"/>
    <mergeCell ref="D397:D399"/>
    <mergeCell ref="D400:D402"/>
    <mergeCell ref="D403:D405"/>
    <mergeCell ref="D406:D408"/>
    <mergeCell ref="D409:D411"/>
    <mergeCell ref="D412:D414"/>
    <mergeCell ref="D415:D417"/>
    <mergeCell ref="D418:D420"/>
    <mergeCell ref="D421:D423"/>
    <mergeCell ref="D424:D426"/>
    <mergeCell ref="D427:D429"/>
    <mergeCell ref="D430:D432"/>
    <mergeCell ref="D433:D435"/>
    <mergeCell ref="D436:D438"/>
    <mergeCell ref="D439:D441"/>
    <mergeCell ref="D442:D444"/>
    <mergeCell ref="D445:D447"/>
    <mergeCell ref="D448:D450"/>
    <mergeCell ref="D451:D453"/>
    <mergeCell ref="D454:D456"/>
    <mergeCell ref="D457:D459"/>
    <mergeCell ref="D460:D462"/>
    <mergeCell ref="D463:D465"/>
    <mergeCell ref="D466:D468"/>
    <mergeCell ref="D469:D471"/>
    <mergeCell ref="D472:D474"/>
    <mergeCell ref="D475:D477"/>
    <mergeCell ref="D478:D480"/>
    <mergeCell ref="D481:D483"/>
    <mergeCell ref="D484:D486"/>
    <mergeCell ref="D487:D489"/>
    <mergeCell ref="D490:D492"/>
    <mergeCell ref="D493:D495"/>
    <mergeCell ref="D496:D498"/>
    <mergeCell ref="D499:D501"/>
    <mergeCell ref="D502:D504"/>
    <mergeCell ref="D505:D507"/>
    <mergeCell ref="D508:D510"/>
    <mergeCell ref="D512:D514"/>
    <mergeCell ref="D516:D518"/>
    <mergeCell ref="D519:D521"/>
    <mergeCell ref="D522:D524"/>
    <mergeCell ref="D525:D527"/>
    <mergeCell ref="D528:D530"/>
    <mergeCell ref="D531:D533"/>
    <mergeCell ref="D534:D536"/>
    <mergeCell ref="D537:D539"/>
    <mergeCell ref="D540:D542"/>
    <mergeCell ref="D543:D545"/>
    <mergeCell ref="D546:D548"/>
    <mergeCell ref="D549:D551"/>
    <mergeCell ref="D552:D554"/>
    <mergeCell ref="D555:D557"/>
    <mergeCell ref="D558:D560"/>
    <mergeCell ref="D561:D563"/>
    <mergeCell ref="D564:D566"/>
    <mergeCell ref="D567:D569"/>
    <mergeCell ref="D570:D572"/>
    <mergeCell ref="D573:D575"/>
    <mergeCell ref="D576:D578"/>
    <mergeCell ref="D579:D580"/>
    <mergeCell ref="D581:D583"/>
    <mergeCell ref="D584:D586"/>
    <mergeCell ref="D587:D588"/>
    <mergeCell ref="D589:D591"/>
    <mergeCell ref="D592:D594"/>
    <mergeCell ref="D595:D597"/>
    <mergeCell ref="D598:D600"/>
    <mergeCell ref="D601:D603"/>
    <mergeCell ref="D605:D607"/>
    <mergeCell ref="D608:D610"/>
    <mergeCell ref="D611:D613"/>
    <mergeCell ref="D614:D615"/>
    <mergeCell ref="D616:D617"/>
    <mergeCell ref="D618:D620"/>
    <mergeCell ref="D621:D623"/>
    <mergeCell ref="D625:D627"/>
    <mergeCell ref="D628:D630"/>
    <mergeCell ref="D632:D633"/>
    <mergeCell ref="D634:D636"/>
    <mergeCell ref="D637:D639"/>
    <mergeCell ref="D640:D642"/>
    <mergeCell ref="D643:D645"/>
    <mergeCell ref="D646:D648"/>
    <mergeCell ref="D649:D651"/>
    <mergeCell ref="D652:D654"/>
    <mergeCell ref="D655:D657"/>
    <mergeCell ref="D658:D660"/>
    <mergeCell ref="D661:D663"/>
    <mergeCell ref="D664:D666"/>
    <mergeCell ref="D667:D669"/>
    <mergeCell ref="D670:D672"/>
    <mergeCell ref="D673:D675"/>
    <mergeCell ref="D676:D678"/>
    <mergeCell ref="D679:D681"/>
    <mergeCell ref="D682:D684"/>
    <mergeCell ref="D685:D686"/>
    <mergeCell ref="D687:D688"/>
    <mergeCell ref="D689:D690"/>
    <mergeCell ref="D691:D693"/>
    <mergeCell ref="D694:D696"/>
    <mergeCell ref="D697:D698"/>
    <mergeCell ref="D699:D701"/>
    <mergeCell ref="D702:D703"/>
    <mergeCell ref="D704:D706"/>
    <mergeCell ref="D707:D709"/>
    <mergeCell ref="D710:D712"/>
    <mergeCell ref="D713:D714"/>
    <mergeCell ref="D715:D717"/>
    <mergeCell ref="D718:D720"/>
    <mergeCell ref="D721:D723"/>
    <mergeCell ref="D724:D726"/>
    <mergeCell ref="D727:D729"/>
    <mergeCell ref="D730:D732"/>
    <mergeCell ref="D733:D735"/>
    <mergeCell ref="D736:D738"/>
    <mergeCell ref="D739:D741"/>
    <mergeCell ref="D742:D743"/>
    <mergeCell ref="D744:D746"/>
    <mergeCell ref="D747:D748"/>
    <mergeCell ref="D749:D751"/>
    <mergeCell ref="D752:D754"/>
    <mergeCell ref="D755:D757"/>
    <mergeCell ref="D758:D759"/>
    <mergeCell ref="D760:D762"/>
    <mergeCell ref="D763:D765"/>
    <mergeCell ref="D766:D768"/>
    <mergeCell ref="D769:D771"/>
    <mergeCell ref="D772:D773"/>
    <mergeCell ref="D774:D776"/>
    <mergeCell ref="D777:D779"/>
    <mergeCell ref="D780:D782"/>
    <mergeCell ref="D783:D785"/>
    <mergeCell ref="D786:D788"/>
    <mergeCell ref="D789:D791"/>
    <mergeCell ref="D792:D794"/>
    <mergeCell ref="D795:D797"/>
    <mergeCell ref="D798:D799"/>
    <mergeCell ref="D800:D802"/>
    <mergeCell ref="D803:D805"/>
    <mergeCell ref="D806:D808"/>
    <mergeCell ref="D809:D811"/>
    <mergeCell ref="D812:D814"/>
    <mergeCell ref="D815:D817"/>
    <mergeCell ref="D818:D819"/>
    <mergeCell ref="D820:D821"/>
    <mergeCell ref="D822:D824"/>
    <mergeCell ref="D825:D827"/>
    <mergeCell ref="D828:D829"/>
    <mergeCell ref="D830:D831"/>
    <mergeCell ref="D832:D834"/>
    <mergeCell ref="D835:D837"/>
    <mergeCell ref="D838:D840"/>
    <mergeCell ref="D841:D843"/>
    <mergeCell ref="D844:D846"/>
    <mergeCell ref="D847:D848"/>
    <mergeCell ref="D849:D850"/>
    <mergeCell ref="D851:D852"/>
    <mergeCell ref="D853:D855"/>
    <mergeCell ref="D856:D857"/>
    <mergeCell ref="D858:D860"/>
    <mergeCell ref="D861:D862"/>
    <mergeCell ref="D863:D865"/>
    <mergeCell ref="D866:D868"/>
    <mergeCell ref="D869:D870"/>
    <mergeCell ref="D871:D873"/>
    <mergeCell ref="D874:D876"/>
    <mergeCell ref="D877:D878"/>
    <mergeCell ref="D879:D881"/>
    <mergeCell ref="D882:D884"/>
    <mergeCell ref="D885:D887"/>
    <mergeCell ref="D888:D890"/>
    <mergeCell ref="D891:D893"/>
    <mergeCell ref="D894:D895"/>
    <mergeCell ref="D896:D898"/>
    <mergeCell ref="D899:D901"/>
    <mergeCell ref="D902:D904"/>
    <mergeCell ref="D905:D907"/>
    <mergeCell ref="D908:D910"/>
    <mergeCell ref="D911:D913"/>
    <mergeCell ref="D914:D915"/>
    <mergeCell ref="D916:D918"/>
    <mergeCell ref="D919:D921"/>
    <mergeCell ref="D922:D923"/>
    <mergeCell ref="D924:D926"/>
    <mergeCell ref="D927:D929"/>
    <mergeCell ref="D930:D932"/>
    <mergeCell ref="D933:D935"/>
    <mergeCell ref="D936:D938"/>
    <mergeCell ref="D939:D941"/>
    <mergeCell ref="D942:D944"/>
    <mergeCell ref="D945:D946"/>
    <mergeCell ref="D947:D949"/>
    <mergeCell ref="D950:D952"/>
    <mergeCell ref="D953:D955"/>
    <mergeCell ref="D956:D957"/>
    <mergeCell ref="D958:D960"/>
    <mergeCell ref="D961:D963"/>
    <mergeCell ref="D964:D966"/>
    <mergeCell ref="D967:D969"/>
    <mergeCell ref="D970:D972"/>
    <mergeCell ref="D973:D975"/>
    <mergeCell ref="D976:D978"/>
    <mergeCell ref="D979:D981"/>
    <mergeCell ref="D982:D984"/>
    <mergeCell ref="D985:D987"/>
    <mergeCell ref="D988:D990"/>
    <mergeCell ref="D991:D993"/>
    <mergeCell ref="D994:D996"/>
    <mergeCell ref="D997:D999"/>
    <mergeCell ref="D1000:D1002"/>
    <mergeCell ref="D1003:D1005"/>
    <mergeCell ref="D1006:D1008"/>
    <mergeCell ref="D1009:D1011"/>
    <mergeCell ref="D1012:D1014"/>
    <mergeCell ref="D1015:D1017"/>
    <mergeCell ref="D1018:D1020"/>
    <mergeCell ref="D1021:D1023"/>
    <mergeCell ref="D1024:D1026"/>
    <mergeCell ref="D1027:D1029"/>
    <mergeCell ref="D1030:D1032"/>
    <mergeCell ref="D1033:D1035"/>
    <mergeCell ref="D1036:D1038"/>
    <mergeCell ref="D1039:D1041"/>
    <mergeCell ref="D1042:D1044"/>
    <mergeCell ref="D1045:D1047"/>
    <mergeCell ref="D1048:D1050"/>
    <mergeCell ref="D1051:D1053"/>
    <mergeCell ref="D1054:D1056"/>
    <mergeCell ref="D1057:D1059"/>
    <mergeCell ref="D1060:D1062"/>
    <mergeCell ref="D1063:D1065"/>
    <mergeCell ref="D1066:D1068"/>
    <mergeCell ref="D1069:D1071"/>
    <mergeCell ref="D1072:D1074"/>
    <mergeCell ref="D1075:D1077"/>
    <mergeCell ref="D1078:D1080"/>
    <mergeCell ref="D1081:D1083"/>
    <mergeCell ref="D1084:D1086"/>
    <mergeCell ref="D1087:D1089"/>
    <mergeCell ref="D1090:D1092"/>
    <mergeCell ref="D1093:D1095"/>
    <mergeCell ref="D1096:D1098"/>
    <mergeCell ref="D1099:D1101"/>
    <mergeCell ref="D1102:D1104"/>
    <mergeCell ref="D1105:D1107"/>
    <mergeCell ref="D1108:D1110"/>
    <mergeCell ref="D1111:D1113"/>
    <mergeCell ref="D1114:D1115"/>
    <mergeCell ref="D1116:D1118"/>
    <mergeCell ref="D1119:D1121"/>
    <mergeCell ref="D1122:D1124"/>
    <mergeCell ref="D1125:D1127"/>
    <mergeCell ref="D1128:D1130"/>
    <mergeCell ref="D1131:D1133"/>
    <mergeCell ref="D1134:D1136"/>
    <mergeCell ref="D1137:D1139"/>
    <mergeCell ref="D1140:D1142"/>
    <mergeCell ref="E2:E3"/>
    <mergeCell ref="E4:E6"/>
    <mergeCell ref="E7:E9"/>
    <mergeCell ref="E10:E11"/>
    <mergeCell ref="E12:E14"/>
    <mergeCell ref="E15:E17"/>
    <mergeCell ref="E18:E19"/>
    <mergeCell ref="E21:E22"/>
    <mergeCell ref="E23:E24"/>
    <mergeCell ref="E25:E26"/>
    <mergeCell ref="E27:E28"/>
    <mergeCell ref="E29:E30"/>
    <mergeCell ref="E31:E32"/>
    <mergeCell ref="E33:E35"/>
    <mergeCell ref="E36:E39"/>
    <mergeCell ref="E40:E41"/>
    <mergeCell ref="E42:E43"/>
    <mergeCell ref="E44:E46"/>
    <mergeCell ref="E47:E49"/>
    <mergeCell ref="E50:E52"/>
    <mergeCell ref="E53:E55"/>
    <mergeCell ref="E56:E58"/>
    <mergeCell ref="E59:E61"/>
    <mergeCell ref="E62:E64"/>
    <mergeCell ref="E65:E67"/>
    <mergeCell ref="E68:E70"/>
    <mergeCell ref="E71:E73"/>
    <mergeCell ref="E74:E76"/>
    <mergeCell ref="E77:E79"/>
    <mergeCell ref="E80:E82"/>
    <mergeCell ref="E83:E85"/>
    <mergeCell ref="E86:E88"/>
    <mergeCell ref="E89:E91"/>
    <mergeCell ref="E92:E94"/>
    <mergeCell ref="E95:E97"/>
    <mergeCell ref="E98:E100"/>
    <mergeCell ref="E101:E103"/>
    <mergeCell ref="E104:E106"/>
    <mergeCell ref="E107:E109"/>
    <mergeCell ref="E110:E112"/>
    <mergeCell ref="E113:E115"/>
    <mergeCell ref="E116:E118"/>
    <mergeCell ref="E119:E121"/>
    <mergeCell ref="E122:E123"/>
    <mergeCell ref="E124:E125"/>
    <mergeCell ref="E126:E127"/>
    <mergeCell ref="E128:E130"/>
    <mergeCell ref="E131:E133"/>
    <mergeCell ref="E134:E136"/>
    <mergeCell ref="E137:E138"/>
    <mergeCell ref="E139:E141"/>
    <mergeCell ref="E142:E144"/>
    <mergeCell ref="E145:E147"/>
    <mergeCell ref="E148:E150"/>
    <mergeCell ref="E151:E153"/>
    <mergeCell ref="E154:E156"/>
    <mergeCell ref="E157:E159"/>
    <mergeCell ref="E160:E162"/>
    <mergeCell ref="E163:E165"/>
    <mergeCell ref="E166:E168"/>
    <mergeCell ref="E169:E170"/>
    <mergeCell ref="E171:E173"/>
    <mergeCell ref="E174:E176"/>
    <mergeCell ref="E177:E179"/>
    <mergeCell ref="E180:E182"/>
    <mergeCell ref="E183:E185"/>
    <mergeCell ref="E186:E188"/>
    <mergeCell ref="E189:E190"/>
    <mergeCell ref="E191:E193"/>
    <mergeCell ref="E194:E196"/>
    <mergeCell ref="E197:E199"/>
    <mergeCell ref="E200:E202"/>
    <mergeCell ref="E203:E204"/>
    <mergeCell ref="E205:E207"/>
    <mergeCell ref="E208:E209"/>
    <mergeCell ref="E210:E212"/>
    <mergeCell ref="E214:E216"/>
    <mergeCell ref="E217:E219"/>
    <mergeCell ref="E220:E222"/>
    <mergeCell ref="E223:E225"/>
    <mergeCell ref="E226:E228"/>
    <mergeCell ref="E229:E231"/>
    <mergeCell ref="E232:E234"/>
    <mergeCell ref="E235:E236"/>
    <mergeCell ref="E237:E239"/>
    <mergeCell ref="E240:E242"/>
    <mergeCell ref="E243:E245"/>
    <mergeCell ref="E246:E248"/>
    <mergeCell ref="E249:E251"/>
    <mergeCell ref="E252:E254"/>
    <mergeCell ref="E255:E257"/>
    <mergeCell ref="E258:E260"/>
    <mergeCell ref="E261:E263"/>
    <mergeCell ref="E264:E266"/>
    <mergeCell ref="E267:E269"/>
    <mergeCell ref="E270:E272"/>
    <mergeCell ref="E273:E275"/>
    <mergeCell ref="E276:E278"/>
    <mergeCell ref="E279:E281"/>
    <mergeCell ref="E282:E284"/>
    <mergeCell ref="E285:E287"/>
    <mergeCell ref="E288:E290"/>
    <mergeCell ref="E291:E293"/>
    <mergeCell ref="E294:E296"/>
    <mergeCell ref="E297:E299"/>
    <mergeCell ref="E300:E301"/>
    <mergeCell ref="E302:E304"/>
    <mergeCell ref="E305:E307"/>
    <mergeCell ref="E308:E310"/>
    <mergeCell ref="E312:E313"/>
    <mergeCell ref="E314:E316"/>
    <mergeCell ref="E317:E319"/>
    <mergeCell ref="E320:E322"/>
    <mergeCell ref="E323:E325"/>
    <mergeCell ref="E326:E328"/>
    <mergeCell ref="E329:E331"/>
    <mergeCell ref="E332:E334"/>
    <mergeCell ref="E335:E337"/>
    <mergeCell ref="E338:E340"/>
    <mergeCell ref="E341:E343"/>
    <mergeCell ref="E344:E346"/>
    <mergeCell ref="E347:E349"/>
    <mergeCell ref="E350:E352"/>
    <mergeCell ref="E353:E355"/>
    <mergeCell ref="E356:E357"/>
    <mergeCell ref="E358:E360"/>
    <mergeCell ref="E361:E363"/>
    <mergeCell ref="E364:E366"/>
    <mergeCell ref="E367:E369"/>
    <mergeCell ref="E370:E372"/>
    <mergeCell ref="E373:E375"/>
    <mergeCell ref="E376:E378"/>
    <mergeCell ref="E379:E381"/>
    <mergeCell ref="E382:E384"/>
    <mergeCell ref="E385:E387"/>
    <mergeCell ref="E388:E390"/>
    <mergeCell ref="E391:E393"/>
    <mergeCell ref="E394:E396"/>
    <mergeCell ref="E397:E399"/>
    <mergeCell ref="E400:E402"/>
    <mergeCell ref="E403:E405"/>
    <mergeCell ref="E406:E408"/>
    <mergeCell ref="E409:E411"/>
    <mergeCell ref="E412:E414"/>
    <mergeCell ref="E415:E417"/>
    <mergeCell ref="E418:E420"/>
    <mergeCell ref="E421:E423"/>
    <mergeCell ref="E424:E426"/>
    <mergeCell ref="E427:E429"/>
    <mergeCell ref="E430:E432"/>
    <mergeCell ref="E433:E435"/>
    <mergeCell ref="E436:E438"/>
    <mergeCell ref="E439:E441"/>
    <mergeCell ref="E442:E444"/>
    <mergeCell ref="E445:E447"/>
    <mergeCell ref="E448:E450"/>
    <mergeCell ref="E451:E453"/>
    <mergeCell ref="E454:E456"/>
    <mergeCell ref="E457:E459"/>
    <mergeCell ref="E460:E462"/>
    <mergeCell ref="E463:E465"/>
    <mergeCell ref="E466:E468"/>
    <mergeCell ref="E469:E471"/>
    <mergeCell ref="E472:E474"/>
    <mergeCell ref="E475:E477"/>
    <mergeCell ref="E478:E480"/>
    <mergeCell ref="E481:E483"/>
    <mergeCell ref="E484:E486"/>
    <mergeCell ref="E487:E489"/>
    <mergeCell ref="E490:E492"/>
    <mergeCell ref="E493:E495"/>
    <mergeCell ref="E496:E498"/>
    <mergeCell ref="E499:E501"/>
    <mergeCell ref="E502:E504"/>
    <mergeCell ref="E505:E507"/>
    <mergeCell ref="E508:E510"/>
    <mergeCell ref="E512:E514"/>
    <mergeCell ref="E516:E518"/>
    <mergeCell ref="E519:E521"/>
    <mergeCell ref="E522:E524"/>
    <mergeCell ref="E525:E527"/>
    <mergeCell ref="E528:E530"/>
    <mergeCell ref="E531:E533"/>
    <mergeCell ref="E534:E536"/>
    <mergeCell ref="E537:E539"/>
    <mergeCell ref="E540:E542"/>
    <mergeCell ref="E543:E545"/>
    <mergeCell ref="E546:E548"/>
    <mergeCell ref="E549:E551"/>
    <mergeCell ref="E552:E554"/>
    <mergeCell ref="E555:E557"/>
    <mergeCell ref="E558:E560"/>
    <mergeCell ref="E561:E563"/>
    <mergeCell ref="E564:E566"/>
    <mergeCell ref="E567:E569"/>
    <mergeCell ref="E570:E572"/>
    <mergeCell ref="E573:E575"/>
    <mergeCell ref="E576:E578"/>
    <mergeCell ref="E579:E580"/>
    <mergeCell ref="E581:E583"/>
    <mergeCell ref="E584:E586"/>
    <mergeCell ref="E587:E588"/>
    <mergeCell ref="E589:E591"/>
    <mergeCell ref="E592:E594"/>
    <mergeCell ref="E595:E597"/>
    <mergeCell ref="E598:E600"/>
    <mergeCell ref="E601:E603"/>
    <mergeCell ref="E605:E607"/>
    <mergeCell ref="E608:E610"/>
    <mergeCell ref="E611:E613"/>
    <mergeCell ref="E614:E615"/>
    <mergeCell ref="E616:E617"/>
    <mergeCell ref="E618:E620"/>
    <mergeCell ref="E621:E623"/>
    <mergeCell ref="E625:E627"/>
    <mergeCell ref="E628:E630"/>
    <mergeCell ref="E632:E633"/>
    <mergeCell ref="E634:E636"/>
    <mergeCell ref="E637:E639"/>
    <mergeCell ref="E640:E642"/>
    <mergeCell ref="E643:E645"/>
    <mergeCell ref="E646:E648"/>
    <mergeCell ref="E649:E651"/>
    <mergeCell ref="E652:E654"/>
    <mergeCell ref="E655:E657"/>
    <mergeCell ref="E658:E660"/>
    <mergeCell ref="E661:E663"/>
    <mergeCell ref="E664:E666"/>
    <mergeCell ref="E667:E669"/>
    <mergeCell ref="E670:E672"/>
    <mergeCell ref="E673:E675"/>
    <mergeCell ref="E676:E678"/>
    <mergeCell ref="E679:E681"/>
    <mergeCell ref="E682:E684"/>
    <mergeCell ref="E685:E686"/>
    <mergeCell ref="E687:E688"/>
    <mergeCell ref="E689:E690"/>
    <mergeCell ref="E691:E693"/>
    <mergeCell ref="E694:E696"/>
    <mergeCell ref="E697:E698"/>
    <mergeCell ref="E699:E701"/>
    <mergeCell ref="E702:E703"/>
    <mergeCell ref="E704:E706"/>
    <mergeCell ref="E707:E709"/>
    <mergeCell ref="E710:E712"/>
    <mergeCell ref="E713:E714"/>
    <mergeCell ref="E715:E717"/>
    <mergeCell ref="E718:E720"/>
    <mergeCell ref="E721:E723"/>
    <mergeCell ref="E724:E726"/>
    <mergeCell ref="E727:E729"/>
    <mergeCell ref="E730:E732"/>
    <mergeCell ref="E733:E735"/>
    <mergeCell ref="E736:E738"/>
    <mergeCell ref="E739:E741"/>
    <mergeCell ref="E742:E743"/>
    <mergeCell ref="E744:E746"/>
    <mergeCell ref="E747:E748"/>
    <mergeCell ref="E749:E751"/>
    <mergeCell ref="E752:E754"/>
    <mergeCell ref="E755:E757"/>
    <mergeCell ref="E758:E759"/>
    <mergeCell ref="E760:E762"/>
    <mergeCell ref="E763:E765"/>
    <mergeCell ref="E766:E768"/>
    <mergeCell ref="E769:E771"/>
    <mergeCell ref="E772:E773"/>
    <mergeCell ref="E774:E776"/>
    <mergeCell ref="E777:E779"/>
    <mergeCell ref="E780:E782"/>
    <mergeCell ref="E783:E785"/>
    <mergeCell ref="E786:E788"/>
    <mergeCell ref="E789:E791"/>
    <mergeCell ref="E792:E794"/>
    <mergeCell ref="E795:E797"/>
    <mergeCell ref="E798:E799"/>
    <mergeCell ref="E800:E802"/>
    <mergeCell ref="E803:E805"/>
    <mergeCell ref="E806:E808"/>
    <mergeCell ref="E809:E811"/>
    <mergeCell ref="E812:E814"/>
    <mergeCell ref="E815:E817"/>
    <mergeCell ref="E818:E819"/>
    <mergeCell ref="E820:E821"/>
    <mergeCell ref="E822:E824"/>
    <mergeCell ref="E825:E827"/>
    <mergeCell ref="E828:E829"/>
    <mergeCell ref="E830:E831"/>
    <mergeCell ref="E832:E834"/>
    <mergeCell ref="E835:E837"/>
    <mergeCell ref="E838:E840"/>
    <mergeCell ref="E841:E843"/>
    <mergeCell ref="E844:E846"/>
    <mergeCell ref="E847:E848"/>
    <mergeCell ref="E849:E850"/>
    <mergeCell ref="E851:E852"/>
    <mergeCell ref="E853:E855"/>
    <mergeCell ref="E856:E857"/>
    <mergeCell ref="E858:E860"/>
    <mergeCell ref="E861:E862"/>
    <mergeCell ref="E863:E865"/>
    <mergeCell ref="E866:E868"/>
    <mergeCell ref="E869:E870"/>
    <mergeCell ref="E871:E873"/>
    <mergeCell ref="E874:E876"/>
    <mergeCell ref="E877:E878"/>
    <mergeCell ref="E879:E881"/>
    <mergeCell ref="E882:E884"/>
    <mergeCell ref="E885:E887"/>
    <mergeCell ref="E888:E890"/>
    <mergeCell ref="E891:E893"/>
    <mergeCell ref="E894:E895"/>
    <mergeCell ref="E896:E898"/>
    <mergeCell ref="E899:E901"/>
    <mergeCell ref="E902:E904"/>
    <mergeCell ref="E905:E907"/>
    <mergeCell ref="E908:E910"/>
    <mergeCell ref="E911:E913"/>
    <mergeCell ref="E914:E915"/>
    <mergeCell ref="E916:E918"/>
    <mergeCell ref="E919:E921"/>
    <mergeCell ref="E922:E923"/>
    <mergeCell ref="E924:E926"/>
    <mergeCell ref="E927:E929"/>
    <mergeCell ref="E930:E932"/>
    <mergeCell ref="E933:E935"/>
    <mergeCell ref="E936:E938"/>
    <mergeCell ref="E939:E941"/>
    <mergeCell ref="E942:E944"/>
    <mergeCell ref="E945:E946"/>
    <mergeCell ref="E947:E949"/>
    <mergeCell ref="E950:E952"/>
    <mergeCell ref="E953:E955"/>
    <mergeCell ref="E956:E957"/>
    <mergeCell ref="E958:E960"/>
    <mergeCell ref="E961:E963"/>
    <mergeCell ref="E964:E966"/>
    <mergeCell ref="E967:E969"/>
    <mergeCell ref="E970:E972"/>
    <mergeCell ref="E973:E975"/>
    <mergeCell ref="E976:E978"/>
    <mergeCell ref="E979:E981"/>
    <mergeCell ref="E982:E984"/>
    <mergeCell ref="E985:E987"/>
    <mergeCell ref="E988:E990"/>
    <mergeCell ref="E991:E993"/>
    <mergeCell ref="E994:E996"/>
    <mergeCell ref="E997:E999"/>
    <mergeCell ref="E1000:E1002"/>
    <mergeCell ref="E1003:E1005"/>
    <mergeCell ref="E1006:E1008"/>
    <mergeCell ref="E1009:E1011"/>
    <mergeCell ref="E1012:E1014"/>
    <mergeCell ref="E1015:E1017"/>
    <mergeCell ref="E1018:E1020"/>
    <mergeCell ref="E1021:E1023"/>
    <mergeCell ref="E1024:E1026"/>
    <mergeCell ref="E1027:E1029"/>
    <mergeCell ref="E1030:E1032"/>
    <mergeCell ref="E1033:E1035"/>
    <mergeCell ref="E1036:E1038"/>
    <mergeCell ref="E1039:E1041"/>
    <mergeCell ref="E1042:E1044"/>
    <mergeCell ref="E1045:E1047"/>
    <mergeCell ref="E1048:E1050"/>
    <mergeCell ref="E1051:E1053"/>
    <mergeCell ref="E1054:E1056"/>
    <mergeCell ref="E1057:E1059"/>
    <mergeCell ref="E1060:E1062"/>
    <mergeCell ref="E1063:E1065"/>
    <mergeCell ref="E1066:E1068"/>
    <mergeCell ref="E1069:E1071"/>
    <mergeCell ref="E1072:E1074"/>
    <mergeCell ref="E1075:E1077"/>
    <mergeCell ref="E1078:E1080"/>
    <mergeCell ref="E1081:E1083"/>
    <mergeCell ref="E1084:E1086"/>
    <mergeCell ref="E1087:E1089"/>
    <mergeCell ref="E1090:E1092"/>
    <mergeCell ref="E1093:E1095"/>
    <mergeCell ref="E1096:E1098"/>
    <mergeCell ref="E1099:E1101"/>
    <mergeCell ref="E1102:E1104"/>
    <mergeCell ref="E1105:E1107"/>
    <mergeCell ref="E1108:E1110"/>
    <mergeCell ref="E1111:E1113"/>
    <mergeCell ref="E1114:E1115"/>
    <mergeCell ref="E1116:E1118"/>
    <mergeCell ref="E1119:E1121"/>
    <mergeCell ref="E1122:E1124"/>
    <mergeCell ref="E1125:E1127"/>
    <mergeCell ref="E1128:E1130"/>
    <mergeCell ref="E1131:E1133"/>
    <mergeCell ref="E1134:E1136"/>
    <mergeCell ref="E1137:E1139"/>
    <mergeCell ref="E1140:E1142"/>
    <mergeCell ref="F2:F3"/>
    <mergeCell ref="F4:F6"/>
    <mergeCell ref="F7:F9"/>
    <mergeCell ref="F10:F11"/>
    <mergeCell ref="F12:F14"/>
    <mergeCell ref="F15:F17"/>
    <mergeCell ref="F18:F19"/>
    <mergeCell ref="F21:F22"/>
    <mergeCell ref="F23:F24"/>
    <mergeCell ref="F25:F26"/>
    <mergeCell ref="F27:F28"/>
    <mergeCell ref="F29:F30"/>
    <mergeCell ref="F31:F32"/>
    <mergeCell ref="F33:F35"/>
    <mergeCell ref="F36:F39"/>
    <mergeCell ref="F40:F41"/>
    <mergeCell ref="F42:F43"/>
    <mergeCell ref="F44:F46"/>
    <mergeCell ref="F47:F49"/>
    <mergeCell ref="F50:F52"/>
    <mergeCell ref="F53:F55"/>
    <mergeCell ref="F56:F58"/>
    <mergeCell ref="F59:F61"/>
    <mergeCell ref="F62:F64"/>
    <mergeCell ref="F65:F67"/>
    <mergeCell ref="F68:F70"/>
    <mergeCell ref="F71:F73"/>
    <mergeCell ref="F74:F76"/>
    <mergeCell ref="F77:F79"/>
    <mergeCell ref="F80:F82"/>
    <mergeCell ref="F83:F85"/>
    <mergeCell ref="F86:F88"/>
    <mergeCell ref="F89:F91"/>
    <mergeCell ref="F92:F94"/>
    <mergeCell ref="F95:F97"/>
    <mergeCell ref="F98:F100"/>
    <mergeCell ref="F101:F103"/>
    <mergeCell ref="F104:F106"/>
    <mergeCell ref="F107:F109"/>
    <mergeCell ref="F110:F112"/>
    <mergeCell ref="F113:F115"/>
    <mergeCell ref="F116:F118"/>
    <mergeCell ref="F119:F121"/>
    <mergeCell ref="F122:F123"/>
    <mergeCell ref="F124:F125"/>
    <mergeCell ref="F126:F127"/>
    <mergeCell ref="F128:F130"/>
    <mergeCell ref="F131:F133"/>
    <mergeCell ref="F134:F136"/>
    <mergeCell ref="F137:F138"/>
    <mergeCell ref="F139:F141"/>
    <mergeCell ref="F142:F144"/>
    <mergeCell ref="F145:F147"/>
    <mergeCell ref="F148:F150"/>
    <mergeCell ref="F151:F153"/>
    <mergeCell ref="F154:F156"/>
    <mergeCell ref="F157:F159"/>
    <mergeCell ref="F160:F162"/>
    <mergeCell ref="F163:F165"/>
    <mergeCell ref="F166:F168"/>
    <mergeCell ref="F169:F170"/>
    <mergeCell ref="F171:F173"/>
    <mergeCell ref="F174:F176"/>
    <mergeCell ref="F177:F179"/>
    <mergeCell ref="F180:F182"/>
    <mergeCell ref="F183:F185"/>
    <mergeCell ref="F186:F188"/>
    <mergeCell ref="F189:F190"/>
    <mergeCell ref="F191:F193"/>
    <mergeCell ref="F194:F196"/>
    <mergeCell ref="F197:F199"/>
    <mergeCell ref="F200:F202"/>
    <mergeCell ref="F203:F204"/>
    <mergeCell ref="F205:F207"/>
    <mergeCell ref="F208:F209"/>
    <mergeCell ref="F210:F212"/>
    <mergeCell ref="F214:F216"/>
    <mergeCell ref="F217:F219"/>
    <mergeCell ref="F220:F222"/>
    <mergeCell ref="F223:F225"/>
    <mergeCell ref="F226:F228"/>
    <mergeCell ref="F229:F231"/>
    <mergeCell ref="F232:F234"/>
    <mergeCell ref="F235:F236"/>
    <mergeCell ref="F237:F239"/>
    <mergeCell ref="F240:F242"/>
    <mergeCell ref="F243:F245"/>
    <mergeCell ref="F246:F248"/>
    <mergeCell ref="F249:F251"/>
    <mergeCell ref="F252:F254"/>
    <mergeCell ref="F255:F257"/>
    <mergeCell ref="F258:F260"/>
    <mergeCell ref="F261:F263"/>
    <mergeCell ref="F264:F266"/>
    <mergeCell ref="F267:F269"/>
    <mergeCell ref="F270:F272"/>
    <mergeCell ref="F273:F275"/>
    <mergeCell ref="F276:F278"/>
    <mergeCell ref="F279:F281"/>
    <mergeCell ref="F282:F284"/>
    <mergeCell ref="F285:F287"/>
    <mergeCell ref="F288:F290"/>
    <mergeCell ref="F291:F293"/>
    <mergeCell ref="F294:F296"/>
    <mergeCell ref="F297:F299"/>
    <mergeCell ref="F300:F301"/>
    <mergeCell ref="F302:F304"/>
    <mergeCell ref="F305:F307"/>
    <mergeCell ref="F308:F310"/>
    <mergeCell ref="F312:F313"/>
    <mergeCell ref="F314:F316"/>
    <mergeCell ref="F317:F319"/>
    <mergeCell ref="F320:F322"/>
    <mergeCell ref="F323:F325"/>
    <mergeCell ref="F326:F328"/>
    <mergeCell ref="F329:F331"/>
    <mergeCell ref="F332:F334"/>
    <mergeCell ref="F335:F337"/>
    <mergeCell ref="F338:F340"/>
    <mergeCell ref="F341:F343"/>
    <mergeCell ref="F344:F346"/>
    <mergeCell ref="F347:F349"/>
    <mergeCell ref="F350:F352"/>
    <mergeCell ref="F353:F355"/>
    <mergeCell ref="F356:F357"/>
    <mergeCell ref="F358:F360"/>
    <mergeCell ref="F361:F363"/>
    <mergeCell ref="F364:F366"/>
    <mergeCell ref="F367:F369"/>
    <mergeCell ref="F370:F372"/>
    <mergeCell ref="F373:F375"/>
    <mergeCell ref="F376:F378"/>
    <mergeCell ref="F379:F381"/>
    <mergeCell ref="F382:F384"/>
    <mergeCell ref="F385:F387"/>
    <mergeCell ref="F388:F390"/>
    <mergeCell ref="F391:F393"/>
    <mergeCell ref="F394:F396"/>
    <mergeCell ref="F397:F399"/>
    <mergeCell ref="F400:F402"/>
    <mergeCell ref="F403:F405"/>
    <mergeCell ref="F406:F408"/>
    <mergeCell ref="F409:F411"/>
    <mergeCell ref="F412:F414"/>
    <mergeCell ref="F415:F417"/>
    <mergeCell ref="F418:F420"/>
    <mergeCell ref="F421:F423"/>
    <mergeCell ref="F424:F426"/>
    <mergeCell ref="F427:F429"/>
    <mergeCell ref="F430:F432"/>
    <mergeCell ref="F433:F435"/>
    <mergeCell ref="F436:F438"/>
    <mergeCell ref="F439:F441"/>
    <mergeCell ref="F442:F444"/>
    <mergeCell ref="F445:F447"/>
    <mergeCell ref="F448:F450"/>
    <mergeCell ref="F451:F453"/>
    <mergeCell ref="F454:F456"/>
    <mergeCell ref="F457:F459"/>
    <mergeCell ref="F460:F462"/>
    <mergeCell ref="F463:F465"/>
    <mergeCell ref="F466:F468"/>
    <mergeCell ref="F469:F471"/>
    <mergeCell ref="F472:F474"/>
    <mergeCell ref="F475:F477"/>
    <mergeCell ref="F478:F480"/>
    <mergeCell ref="F481:F483"/>
    <mergeCell ref="F484:F486"/>
    <mergeCell ref="F487:F489"/>
    <mergeCell ref="F490:F492"/>
    <mergeCell ref="F493:F495"/>
    <mergeCell ref="F496:F498"/>
    <mergeCell ref="F499:F501"/>
    <mergeCell ref="F502:F504"/>
    <mergeCell ref="F505:F507"/>
    <mergeCell ref="F508:F510"/>
    <mergeCell ref="F512:F514"/>
    <mergeCell ref="F516:F518"/>
    <mergeCell ref="F519:F521"/>
    <mergeCell ref="F522:F524"/>
    <mergeCell ref="F525:F527"/>
    <mergeCell ref="F528:F530"/>
    <mergeCell ref="F531:F533"/>
    <mergeCell ref="F534:F536"/>
    <mergeCell ref="F537:F539"/>
    <mergeCell ref="F540:F542"/>
    <mergeCell ref="F543:F545"/>
    <mergeCell ref="F546:F548"/>
    <mergeCell ref="F549:F551"/>
    <mergeCell ref="F552:F554"/>
    <mergeCell ref="F555:F557"/>
    <mergeCell ref="F558:F560"/>
    <mergeCell ref="F561:F563"/>
    <mergeCell ref="F564:F566"/>
    <mergeCell ref="F567:F569"/>
    <mergeCell ref="F570:F572"/>
    <mergeCell ref="F573:F575"/>
    <mergeCell ref="F576:F578"/>
    <mergeCell ref="F579:F580"/>
    <mergeCell ref="F581:F583"/>
    <mergeCell ref="F584:F586"/>
    <mergeCell ref="F587:F588"/>
    <mergeCell ref="F589:F591"/>
    <mergeCell ref="F592:F594"/>
    <mergeCell ref="F595:F597"/>
    <mergeCell ref="F598:F600"/>
    <mergeCell ref="F601:F603"/>
    <mergeCell ref="F605:F607"/>
    <mergeCell ref="F608:F610"/>
    <mergeCell ref="F611:F613"/>
    <mergeCell ref="F614:F615"/>
    <mergeCell ref="F616:F617"/>
    <mergeCell ref="F618:F620"/>
    <mergeCell ref="F621:F623"/>
    <mergeCell ref="F625:F627"/>
    <mergeCell ref="F628:F630"/>
    <mergeCell ref="F634:F636"/>
    <mergeCell ref="F637:F639"/>
    <mergeCell ref="F640:F642"/>
    <mergeCell ref="F643:F645"/>
    <mergeCell ref="F646:F648"/>
    <mergeCell ref="F649:F651"/>
    <mergeCell ref="F652:F654"/>
    <mergeCell ref="F655:F657"/>
    <mergeCell ref="F658:F660"/>
    <mergeCell ref="F661:F663"/>
    <mergeCell ref="F664:F666"/>
    <mergeCell ref="F667:F669"/>
    <mergeCell ref="F670:F672"/>
    <mergeCell ref="F673:F675"/>
    <mergeCell ref="F676:F678"/>
    <mergeCell ref="F679:F681"/>
    <mergeCell ref="F682:F684"/>
    <mergeCell ref="F685:F686"/>
    <mergeCell ref="F687:F688"/>
    <mergeCell ref="F689:F690"/>
    <mergeCell ref="F691:F693"/>
    <mergeCell ref="F694:F696"/>
    <mergeCell ref="F697:F698"/>
    <mergeCell ref="F699:F701"/>
    <mergeCell ref="F702:F703"/>
    <mergeCell ref="F704:F706"/>
    <mergeCell ref="F707:F709"/>
    <mergeCell ref="F710:F712"/>
    <mergeCell ref="F713:F714"/>
    <mergeCell ref="F715:F717"/>
    <mergeCell ref="F718:F720"/>
    <mergeCell ref="F721:F723"/>
    <mergeCell ref="F724:F726"/>
    <mergeCell ref="F727:F729"/>
    <mergeCell ref="F730:F732"/>
    <mergeCell ref="F733:F735"/>
    <mergeCell ref="F736:F738"/>
    <mergeCell ref="F739:F741"/>
    <mergeCell ref="F742:F743"/>
    <mergeCell ref="F744:F746"/>
    <mergeCell ref="F747:F748"/>
    <mergeCell ref="F749:F751"/>
    <mergeCell ref="F752:F754"/>
    <mergeCell ref="F755:F757"/>
    <mergeCell ref="F758:F759"/>
    <mergeCell ref="F760:F762"/>
    <mergeCell ref="F763:F765"/>
    <mergeCell ref="F766:F768"/>
    <mergeCell ref="F769:F771"/>
    <mergeCell ref="F772:F773"/>
    <mergeCell ref="F774:F776"/>
    <mergeCell ref="F777:F779"/>
    <mergeCell ref="F780:F782"/>
    <mergeCell ref="F783:F785"/>
    <mergeCell ref="F786:F788"/>
    <mergeCell ref="F789:F791"/>
    <mergeCell ref="F792:F794"/>
    <mergeCell ref="F795:F797"/>
    <mergeCell ref="F798:F799"/>
    <mergeCell ref="F800:F802"/>
    <mergeCell ref="F803:F805"/>
    <mergeCell ref="F806:F808"/>
    <mergeCell ref="F809:F811"/>
    <mergeCell ref="F812:F814"/>
    <mergeCell ref="F815:F817"/>
    <mergeCell ref="F818:F819"/>
    <mergeCell ref="F820:F821"/>
    <mergeCell ref="F822:F824"/>
    <mergeCell ref="F825:F827"/>
    <mergeCell ref="F828:F829"/>
    <mergeCell ref="F830:F831"/>
    <mergeCell ref="F832:F834"/>
    <mergeCell ref="F835:F837"/>
    <mergeCell ref="F838:F840"/>
    <mergeCell ref="F841:F843"/>
    <mergeCell ref="F844:F846"/>
    <mergeCell ref="F847:F848"/>
    <mergeCell ref="F849:F850"/>
    <mergeCell ref="F851:F852"/>
    <mergeCell ref="F853:F855"/>
    <mergeCell ref="F856:F857"/>
    <mergeCell ref="F858:F860"/>
    <mergeCell ref="F861:F862"/>
    <mergeCell ref="F863:F865"/>
    <mergeCell ref="F866:F868"/>
    <mergeCell ref="F869:F870"/>
    <mergeCell ref="F871:F873"/>
    <mergeCell ref="F874:F876"/>
    <mergeCell ref="F877:F878"/>
    <mergeCell ref="F879:F881"/>
    <mergeCell ref="F882:F884"/>
    <mergeCell ref="F885:F887"/>
    <mergeCell ref="F888:F890"/>
    <mergeCell ref="F891:F893"/>
    <mergeCell ref="F894:F895"/>
    <mergeCell ref="F896:F898"/>
    <mergeCell ref="F899:F901"/>
    <mergeCell ref="F902:F904"/>
    <mergeCell ref="F905:F907"/>
    <mergeCell ref="F908:F910"/>
    <mergeCell ref="F911:F913"/>
    <mergeCell ref="F914:F915"/>
    <mergeCell ref="F916:F918"/>
    <mergeCell ref="F919:F921"/>
    <mergeCell ref="F922:F923"/>
    <mergeCell ref="F924:F926"/>
    <mergeCell ref="F927:F929"/>
    <mergeCell ref="F930:F932"/>
    <mergeCell ref="F933:F935"/>
    <mergeCell ref="F936:F938"/>
    <mergeCell ref="F939:F941"/>
    <mergeCell ref="F942:F944"/>
    <mergeCell ref="F945:F946"/>
    <mergeCell ref="F947:F949"/>
    <mergeCell ref="F950:F952"/>
    <mergeCell ref="F953:F955"/>
    <mergeCell ref="F956:F957"/>
    <mergeCell ref="F958:F960"/>
    <mergeCell ref="F961:F963"/>
    <mergeCell ref="F964:F966"/>
    <mergeCell ref="F967:F969"/>
    <mergeCell ref="F970:F972"/>
    <mergeCell ref="F973:F975"/>
    <mergeCell ref="F976:F978"/>
    <mergeCell ref="F979:F981"/>
    <mergeCell ref="F982:F984"/>
    <mergeCell ref="F985:F987"/>
    <mergeCell ref="F988:F990"/>
    <mergeCell ref="F991:F993"/>
    <mergeCell ref="F994:F996"/>
    <mergeCell ref="F997:F999"/>
    <mergeCell ref="F1000:F1002"/>
    <mergeCell ref="F1003:F1005"/>
    <mergeCell ref="F1006:F1008"/>
    <mergeCell ref="F1009:F1011"/>
    <mergeCell ref="F1012:F1014"/>
    <mergeCell ref="F1015:F1017"/>
    <mergeCell ref="F1018:F1020"/>
    <mergeCell ref="F1021:F1023"/>
    <mergeCell ref="F1024:F1026"/>
    <mergeCell ref="F1027:F1029"/>
    <mergeCell ref="F1030:F1032"/>
    <mergeCell ref="F1033:F1035"/>
    <mergeCell ref="F1036:F1038"/>
    <mergeCell ref="F1039:F1041"/>
    <mergeCell ref="F1042:F1044"/>
    <mergeCell ref="F1045:F1047"/>
    <mergeCell ref="F1048:F1050"/>
    <mergeCell ref="F1051:F1053"/>
    <mergeCell ref="F1054:F1056"/>
    <mergeCell ref="F1057:F1059"/>
    <mergeCell ref="F1060:F1062"/>
    <mergeCell ref="F1063:F1065"/>
    <mergeCell ref="F1066:F1068"/>
    <mergeCell ref="F1069:F1071"/>
    <mergeCell ref="F1072:F1074"/>
    <mergeCell ref="F1075:F1077"/>
    <mergeCell ref="F1078:F1080"/>
    <mergeCell ref="F1081:F1083"/>
    <mergeCell ref="F1084:F1086"/>
    <mergeCell ref="F1087:F1089"/>
    <mergeCell ref="F1090:F1092"/>
    <mergeCell ref="F1093:F1095"/>
    <mergeCell ref="F1096:F1098"/>
    <mergeCell ref="F1099:F1101"/>
    <mergeCell ref="F1102:F1104"/>
    <mergeCell ref="F1105:F1107"/>
    <mergeCell ref="F1108:F1110"/>
    <mergeCell ref="F1111:F1113"/>
    <mergeCell ref="F1114:F1115"/>
    <mergeCell ref="F1116:F1118"/>
    <mergeCell ref="F1119:F1121"/>
    <mergeCell ref="F1122:F1124"/>
    <mergeCell ref="F1125:F1127"/>
    <mergeCell ref="F1128:F1130"/>
    <mergeCell ref="F1131:F1133"/>
    <mergeCell ref="F1134:F1136"/>
    <mergeCell ref="F1137:F1139"/>
    <mergeCell ref="F1140:F1142"/>
  </mergeCells>
  <dataValidations count="2">
    <dataValidation type="list" allowBlank="1" showInputMessage="1" showErrorMessage="1" sqref="F621 F630 E291:E293 F5:F8 F12:F15 F21:F24 F29:F32 F37:F38 F42:F49 F71:F73 F84:F85 F323:F337 F353:F354 F385:F393 F397:F399 F573:F575 F611:F614 F634:F642 F655:F657 F664:F666 F676:F681 F699:F700 F712:F714 F730:F735 F739:F743 F746:F748 F789:F794 F800:F802 F825:F826 F838:F840 F841:F843 F863:F865 F868:F875 F879:F881 F891:F892 F905:F907 F911:F912 F919:F923 F927:F932 F947:F949 F953:F954 F961:F963 F1012:F1014 F1030:F1053 F1108:F1110">
      <formula1>#REF!</formula1>
    </dataValidation>
    <dataValidation type="list" allowBlank="1" showInputMessage="1" showErrorMessage="1" sqref="F16:F19">
      <formula1>$B$2:$B$22</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642"/>
  <sheetViews>
    <sheetView workbookViewId="0" topLeftCell="B1">
      <selection activeCell="E19" sqref="E19"/>
    </sheetView>
  </sheetViews>
  <sheetFormatPr defaultColWidth="9.00390625" defaultRowHeight="15" outlineLevelRow="2"/>
  <cols>
    <col min="1" max="1" width="26.421875" style="100" bestFit="1" customWidth="1"/>
    <col min="2" max="2" width="19.28125" style="100" bestFit="1" customWidth="1"/>
    <col min="3" max="3" width="9.00390625" style="100" customWidth="1"/>
    <col min="4" max="4" width="9.421875" style="100" bestFit="1" customWidth="1"/>
    <col min="5" max="5" width="67.57421875" style="100" customWidth="1"/>
    <col min="6" max="16384" width="9.00390625" style="100" customWidth="1"/>
  </cols>
  <sheetData>
    <row r="1" spans="2:5" s="99" customFormat="1" ht="35.25" customHeight="1">
      <c r="B1" s="101" t="s">
        <v>732</v>
      </c>
      <c r="C1" s="101" t="s">
        <v>733</v>
      </c>
      <c r="D1" s="101" t="s">
        <v>734</v>
      </c>
      <c r="E1" s="101" t="s">
        <v>735</v>
      </c>
    </row>
    <row r="2" spans="2:5" ht="13.5" outlineLevel="2">
      <c r="B2" s="102" t="s">
        <v>6</v>
      </c>
      <c r="C2" s="102" t="s">
        <v>17</v>
      </c>
      <c r="D2" s="102">
        <v>20090013</v>
      </c>
      <c r="E2" s="102" t="s">
        <v>736</v>
      </c>
    </row>
    <row r="3" spans="2:5" ht="13.5" outlineLevel="2">
      <c r="B3" s="102" t="s">
        <v>6</v>
      </c>
      <c r="C3" s="102" t="s">
        <v>75</v>
      </c>
      <c r="D3" s="102">
        <v>20090019</v>
      </c>
      <c r="E3" s="102" t="s">
        <v>737</v>
      </c>
    </row>
    <row r="4" spans="2:5" ht="13.5" outlineLevel="2">
      <c r="B4" s="102" t="s">
        <v>6</v>
      </c>
      <c r="C4" s="102" t="s">
        <v>89</v>
      </c>
      <c r="D4" s="102">
        <v>20090026</v>
      </c>
      <c r="E4" s="102" t="s">
        <v>738</v>
      </c>
    </row>
    <row r="5" spans="2:5" ht="13.5" outlineLevel="2">
      <c r="B5" s="102" t="s">
        <v>6</v>
      </c>
      <c r="C5" s="102" t="s">
        <v>44</v>
      </c>
      <c r="D5" s="102">
        <v>20090028</v>
      </c>
      <c r="E5" s="102" t="s">
        <v>739</v>
      </c>
    </row>
    <row r="6" spans="2:5" ht="13.5" outlineLevel="2">
      <c r="B6" s="102" t="s">
        <v>6</v>
      </c>
      <c r="C6" s="102" t="s">
        <v>740</v>
      </c>
      <c r="D6" s="102">
        <v>20090035</v>
      </c>
      <c r="E6" s="102" t="s">
        <v>741</v>
      </c>
    </row>
    <row r="7" spans="2:5" ht="13.5" outlineLevel="2">
      <c r="B7" s="102" t="s">
        <v>6</v>
      </c>
      <c r="C7" s="102" t="s">
        <v>117</v>
      </c>
      <c r="D7" s="102">
        <v>20090048</v>
      </c>
      <c r="E7" s="102" t="s">
        <v>742</v>
      </c>
    </row>
    <row r="8" spans="2:5" ht="13.5" outlineLevel="2">
      <c r="B8" s="102" t="s">
        <v>6</v>
      </c>
      <c r="C8" s="102" t="s">
        <v>728</v>
      </c>
      <c r="D8" s="102">
        <v>20090075</v>
      </c>
      <c r="E8" s="102" t="s">
        <v>743</v>
      </c>
    </row>
    <row r="9" spans="2:5" ht="13.5" outlineLevel="2">
      <c r="B9" s="102" t="s">
        <v>6</v>
      </c>
      <c r="C9" s="102" t="s">
        <v>744</v>
      </c>
      <c r="D9" s="102">
        <v>20090100</v>
      </c>
      <c r="E9" s="102" t="s">
        <v>745</v>
      </c>
    </row>
    <row r="10" spans="2:5" ht="13.5" outlineLevel="2">
      <c r="B10" s="102" t="s">
        <v>6</v>
      </c>
      <c r="C10" s="102" t="s">
        <v>746</v>
      </c>
      <c r="D10" s="102">
        <v>20090130</v>
      </c>
      <c r="E10" s="102" t="s">
        <v>747</v>
      </c>
    </row>
    <row r="11" spans="2:5" ht="13.5" outlineLevel="2">
      <c r="B11" s="102" t="s">
        <v>6</v>
      </c>
      <c r="C11" s="102" t="s">
        <v>19</v>
      </c>
      <c r="D11" s="102">
        <v>20090155</v>
      </c>
      <c r="E11" s="102" t="s">
        <v>748</v>
      </c>
    </row>
    <row r="12" spans="2:5" ht="13.5" outlineLevel="2">
      <c r="B12" s="102" t="s">
        <v>6</v>
      </c>
      <c r="C12" s="102" t="s">
        <v>73</v>
      </c>
      <c r="D12" s="102">
        <v>20090176</v>
      </c>
      <c r="E12" s="102" t="s">
        <v>749</v>
      </c>
    </row>
    <row r="13" spans="2:5" ht="13.5" outlineLevel="2">
      <c r="B13" s="102" t="s">
        <v>6</v>
      </c>
      <c r="C13" s="102" t="s">
        <v>109</v>
      </c>
      <c r="D13" s="102">
        <v>20090188</v>
      </c>
      <c r="E13" s="102" t="s">
        <v>750</v>
      </c>
    </row>
    <row r="14" spans="2:5" ht="13.5" outlineLevel="2">
      <c r="B14" s="102" t="s">
        <v>6</v>
      </c>
      <c r="C14" s="102" t="s">
        <v>751</v>
      </c>
      <c r="D14" s="102">
        <v>20090206</v>
      </c>
      <c r="E14" s="102" t="s">
        <v>752</v>
      </c>
    </row>
    <row r="15" spans="2:5" ht="13.5" outlineLevel="2">
      <c r="B15" s="102" t="s">
        <v>6</v>
      </c>
      <c r="C15" s="102" t="s">
        <v>113</v>
      </c>
      <c r="D15" s="102">
        <v>20090224</v>
      </c>
      <c r="E15" s="102" t="s">
        <v>753</v>
      </c>
    </row>
    <row r="16" spans="2:5" ht="13.5" outlineLevel="2">
      <c r="B16" s="102" t="s">
        <v>6</v>
      </c>
      <c r="C16" s="102" t="s">
        <v>754</v>
      </c>
      <c r="D16" s="102">
        <v>20090235</v>
      </c>
      <c r="E16" s="102" t="s">
        <v>755</v>
      </c>
    </row>
    <row r="17" spans="2:5" ht="13.5" outlineLevel="2">
      <c r="B17" s="102" t="s">
        <v>6</v>
      </c>
      <c r="C17" s="102" t="s">
        <v>86</v>
      </c>
      <c r="D17" s="102">
        <v>20090248</v>
      </c>
      <c r="E17" s="102" t="s">
        <v>756</v>
      </c>
    </row>
    <row r="18" spans="2:5" ht="13.5" outlineLevel="2">
      <c r="B18" s="102" t="s">
        <v>6</v>
      </c>
      <c r="C18" s="102" t="s">
        <v>39</v>
      </c>
      <c r="D18" s="102">
        <v>20090270</v>
      </c>
      <c r="E18" s="102" t="s">
        <v>757</v>
      </c>
    </row>
    <row r="19" spans="2:5" ht="13.5" outlineLevel="2">
      <c r="B19" s="102" t="s">
        <v>6</v>
      </c>
      <c r="C19" s="102" t="s">
        <v>50</v>
      </c>
      <c r="D19" s="102">
        <v>20090289</v>
      </c>
      <c r="E19" s="102" t="s">
        <v>758</v>
      </c>
    </row>
    <row r="20" spans="2:5" ht="13.5" outlineLevel="2">
      <c r="B20" s="102" t="s">
        <v>6</v>
      </c>
      <c r="C20" s="102" t="s">
        <v>50</v>
      </c>
      <c r="D20" s="102">
        <v>20090290</v>
      </c>
      <c r="E20" s="102" t="s">
        <v>759</v>
      </c>
    </row>
    <row r="21" spans="2:5" ht="13.5" outlineLevel="2">
      <c r="B21" s="102" t="s">
        <v>6</v>
      </c>
      <c r="C21" s="102" t="s">
        <v>760</v>
      </c>
      <c r="D21" s="102">
        <v>20090315</v>
      </c>
      <c r="E21" s="102" t="s">
        <v>761</v>
      </c>
    </row>
    <row r="22" spans="2:5" ht="13.5" outlineLevel="2">
      <c r="B22" s="102" t="s">
        <v>6</v>
      </c>
      <c r="C22" s="102" t="s">
        <v>53</v>
      </c>
      <c r="D22" s="102">
        <v>20090352</v>
      </c>
      <c r="E22" s="102" t="s">
        <v>762</v>
      </c>
    </row>
    <row r="23" spans="2:5" ht="13.5" outlineLevel="2">
      <c r="B23" s="102" t="s">
        <v>6</v>
      </c>
      <c r="C23" s="102" t="s">
        <v>59</v>
      </c>
      <c r="D23" s="102">
        <v>20090356</v>
      </c>
      <c r="E23" s="102" t="s">
        <v>763</v>
      </c>
    </row>
    <row r="24" spans="2:5" ht="13.5" outlineLevel="2">
      <c r="B24" s="102" t="s">
        <v>6</v>
      </c>
      <c r="C24" s="102" t="s">
        <v>764</v>
      </c>
      <c r="D24" s="102">
        <v>20090362</v>
      </c>
      <c r="E24" s="102" t="s">
        <v>765</v>
      </c>
    </row>
    <row r="25" spans="2:5" ht="13.5" outlineLevel="2">
      <c r="B25" s="102" t="s">
        <v>6</v>
      </c>
      <c r="C25" s="102" t="s">
        <v>766</v>
      </c>
      <c r="D25" s="102">
        <v>20090379</v>
      </c>
      <c r="E25" s="102" t="s">
        <v>767</v>
      </c>
    </row>
    <row r="26" spans="2:5" ht="13.5" outlineLevel="2">
      <c r="B26" s="102" t="s">
        <v>6</v>
      </c>
      <c r="C26" s="102" t="s">
        <v>42</v>
      </c>
      <c r="D26" s="102">
        <v>20090397</v>
      </c>
      <c r="E26" s="102" t="s">
        <v>768</v>
      </c>
    </row>
    <row r="27" spans="2:5" ht="13.5" outlineLevel="2">
      <c r="B27" s="102" t="s">
        <v>6</v>
      </c>
      <c r="C27" s="102" t="s">
        <v>7</v>
      </c>
      <c r="D27" s="102">
        <v>20090402</v>
      </c>
      <c r="E27" s="102" t="s">
        <v>769</v>
      </c>
    </row>
    <row r="28" spans="2:5" ht="13.5" outlineLevel="2">
      <c r="B28" s="102" t="s">
        <v>6</v>
      </c>
      <c r="C28" s="102" t="s">
        <v>770</v>
      </c>
      <c r="D28" s="102">
        <v>20090408</v>
      </c>
      <c r="E28" s="102" t="s">
        <v>771</v>
      </c>
    </row>
    <row r="29" spans="2:5" ht="13.5" outlineLevel="2">
      <c r="B29" s="102" t="s">
        <v>6</v>
      </c>
      <c r="C29" s="102" t="s">
        <v>772</v>
      </c>
      <c r="D29" s="102">
        <v>20090411</v>
      </c>
      <c r="E29" s="102" t="s">
        <v>773</v>
      </c>
    </row>
    <row r="30" spans="2:5" ht="13.5" outlineLevel="2">
      <c r="B30" s="102" t="s">
        <v>6</v>
      </c>
      <c r="C30" s="102" t="s">
        <v>67</v>
      </c>
      <c r="D30" s="102">
        <v>20090413</v>
      </c>
      <c r="E30" s="102" t="s">
        <v>774</v>
      </c>
    </row>
    <row r="31" spans="2:5" ht="13.5" outlineLevel="2">
      <c r="B31" s="102" t="s">
        <v>6</v>
      </c>
      <c r="C31" s="102" t="s">
        <v>775</v>
      </c>
      <c r="D31" s="102">
        <v>20090419</v>
      </c>
      <c r="E31" s="102" t="s">
        <v>776</v>
      </c>
    </row>
    <row r="32" spans="2:5" ht="13.5" outlineLevel="2">
      <c r="B32" s="102" t="s">
        <v>6</v>
      </c>
      <c r="C32" s="102" t="s">
        <v>777</v>
      </c>
      <c r="D32" s="102">
        <v>20090420</v>
      </c>
      <c r="E32" s="102" t="s">
        <v>778</v>
      </c>
    </row>
    <row r="33" spans="2:5" ht="13.5" outlineLevel="2">
      <c r="B33" s="102" t="s">
        <v>6</v>
      </c>
      <c r="C33" s="102" t="s">
        <v>93</v>
      </c>
      <c r="D33" s="102">
        <v>20090423</v>
      </c>
      <c r="E33" s="102" t="s">
        <v>779</v>
      </c>
    </row>
    <row r="34" spans="2:5" ht="13.5" outlineLevel="2">
      <c r="B34" s="102" t="s">
        <v>6</v>
      </c>
      <c r="C34" s="102" t="s">
        <v>93</v>
      </c>
      <c r="D34" s="102">
        <v>20090429</v>
      </c>
      <c r="E34" s="102" t="s">
        <v>780</v>
      </c>
    </row>
    <row r="35" spans="2:5" ht="13.5" outlineLevel="2">
      <c r="B35" s="102" t="s">
        <v>6</v>
      </c>
      <c r="C35" s="102" t="s">
        <v>100</v>
      </c>
      <c r="D35" s="102">
        <v>20090435</v>
      </c>
      <c r="E35" s="102" t="s">
        <v>781</v>
      </c>
    </row>
    <row r="36" spans="2:5" ht="13.5" outlineLevel="2">
      <c r="B36" s="102" t="s">
        <v>6</v>
      </c>
      <c r="C36" s="102" t="s">
        <v>71</v>
      </c>
      <c r="D36" s="102">
        <v>20090437</v>
      </c>
      <c r="E36" s="102" t="s">
        <v>782</v>
      </c>
    </row>
    <row r="37" spans="2:5" ht="13.5" outlineLevel="2">
      <c r="B37" s="102" t="s">
        <v>6</v>
      </c>
      <c r="C37" s="102" t="s">
        <v>78</v>
      </c>
      <c r="D37" s="102">
        <v>20090452</v>
      </c>
      <c r="E37" s="102" t="s">
        <v>783</v>
      </c>
    </row>
    <row r="38" spans="2:5" ht="13.5" outlineLevel="2">
      <c r="B38" s="102" t="s">
        <v>6</v>
      </c>
      <c r="C38" s="102" t="s">
        <v>784</v>
      </c>
      <c r="D38" s="102">
        <v>20090457</v>
      </c>
      <c r="E38" s="102" t="s">
        <v>785</v>
      </c>
    </row>
    <row r="39" spans="2:5" ht="13.5" outlineLevel="2">
      <c r="B39" s="102" t="s">
        <v>6</v>
      </c>
      <c r="C39" s="102" t="s">
        <v>13</v>
      </c>
      <c r="D39" s="102">
        <v>20090473</v>
      </c>
      <c r="E39" s="102" t="s">
        <v>786</v>
      </c>
    </row>
    <row r="40" spans="2:5" ht="13.5" outlineLevel="2">
      <c r="B40" s="102" t="s">
        <v>6</v>
      </c>
      <c r="C40" s="102" t="s">
        <v>63</v>
      </c>
      <c r="D40" s="102">
        <v>20090486</v>
      </c>
      <c r="E40" s="102" t="s">
        <v>787</v>
      </c>
    </row>
    <row r="41" spans="2:5" ht="13.5" outlineLevel="2">
      <c r="B41" s="102" t="s">
        <v>6</v>
      </c>
      <c r="C41" s="102" t="s">
        <v>788</v>
      </c>
      <c r="D41" s="102">
        <v>20090530</v>
      </c>
      <c r="E41" s="102" t="s">
        <v>789</v>
      </c>
    </row>
    <row r="42" spans="2:5" ht="13.5" outlineLevel="2">
      <c r="B42" s="102" t="s">
        <v>6</v>
      </c>
      <c r="C42" s="102" t="s">
        <v>790</v>
      </c>
      <c r="D42" s="102">
        <v>20090563</v>
      </c>
      <c r="E42" s="102" t="s">
        <v>791</v>
      </c>
    </row>
    <row r="43" spans="2:5" ht="13.5" outlineLevel="2">
      <c r="B43" s="102" t="s">
        <v>6</v>
      </c>
      <c r="C43" s="102" t="s">
        <v>69</v>
      </c>
      <c r="D43" s="102">
        <v>20090608</v>
      </c>
      <c r="E43" s="102" t="s">
        <v>792</v>
      </c>
    </row>
    <row r="44" spans="2:5" ht="13.5" outlineLevel="2">
      <c r="B44" s="102" t="s">
        <v>6</v>
      </c>
      <c r="C44" s="102" t="s">
        <v>793</v>
      </c>
      <c r="D44" s="102">
        <v>20090630</v>
      </c>
      <c r="E44" s="102" t="s">
        <v>794</v>
      </c>
    </row>
    <row r="45" spans="2:5" ht="13.5" outlineLevel="2">
      <c r="B45" s="102" t="s">
        <v>6</v>
      </c>
      <c r="C45" s="102" t="s">
        <v>795</v>
      </c>
      <c r="D45" s="102">
        <v>20090638</v>
      </c>
      <c r="E45" s="102" t="s">
        <v>796</v>
      </c>
    </row>
    <row r="46" spans="2:5" ht="13.5" outlineLevel="2">
      <c r="B46" s="102" t="s">
        <v>6</v>
      </c>
      <c r="C46" s="102" t="s">
        <v>797</v>
      </c>
      <c r="D46" s="102">
        <v>20090642</v>
      </c>
      <c r="E46" s="102" t="s">
        <v>798</v>
      </c>
    </row>
    <row r="47" spans="2:5" ht="13.5" outlineLevel="2">
      <c r="B47" s="102" t="s">
        <v>6</v>
      </c>
      <c r="C47" s="102" t="s">
        <v>799</v>
      </c>
      <c r="D47" s="102">
        <v>20090678</v>
      </c>
      <c r="E47" s="102" t="s">
        <v>800</v>
      </c>
    </row>
    <row r="48" spans="2:5" ht="13.5" outlineLevel="2">
      <c r="B48" s="102" t="s">
        <v>6</v>
      </c>
      <c r="C48" s="102" t="s">
        <v>9</v>
      </c>
      <c r="D48" s="102">
        <v>20090703</v>
      </c>
      <c r="E48" s="102" t="s">
        <v>801</v>
      </c>
    </row>
    <row r="49" spans="2:5" ht="13.5" outlineLevel="2">
      <c r="B49" s="102" t="s">
        <v>6</v>
      </c>
      <c r="C49" s="102" t="s">
        <v>96</v>
      </c>
      <c r="D49" s="102">
        <v>20090716</v>
      </c>
      <c r="E49" s="102" t="s">
        <v>802</v>
      </c>
    </row>
    <row r="50" spans="2:5" ht="13.5" outlineLevel="2">
      <c r="B50" s="102" t="s">
        <v>6</v>
      </c>
      <c r="C50" s="102" t="s">
        <v>803</v>
      </c>
      <c r="D50" s="102">
        <v>20090741</v>
      </c>
      <c r="E50" s="102" t="s">
        <v>804</v>
      </c>
    </row>
    <row r="51" spans="2:5" ht="13.5" outlineLevel="2">
      <c r="B51" s="102" t="s">
        <v>6</v>
      </c>
      <c r="C51" s="102" t="s">
        <v>57</v>
      </c>
      <c r="D51" s="102">
        <v>20090756</v>
      </c>
      <c r="E51" s="102" t="s">
        <v>805</v>
      </c>
    </row>
    <row r="52" spans="2:5" ht="13.5" outlineLevel="2">
      <c r="B52" s="102" t="s">
        <v>6</v>
      </c>
      <c r="C52" s="102" t="s">
        <v>105</v>
      </c>
      <c r="D52" s="102">
        <v>20090765</v>
      </c>
      <c r="E52" s="102" t="s">
        <v>806</v>
      </c>
    </row>
    <row r="53" spans="2:5" ht="13.5" outlineLevel="2">
      <c r="B53" s="102" t="s">
        <v>6</v>
      </c>
      <c r="C53" s="102" t="s">
        <v>807</v>
      </c>
      <c r="D53" s="102">
        <v>20090783</v>
      </c>
      <c r="E53" s="102" t="s">
        <v>808</v>
      </c>
    </row>
    <row r="54" spans="2:5" ht="13.5" outlineLevel="2">
      <c r="B54" s="102" t="s">
        <v>6</v>
      </c>
      <c r="C54" s="102" t="s">
        <v>809</v>
      </c>
      <c r="D54" s="102">
        <v>20090796</v>
      </c>
      <c r="E54" s="102" t="s">
        <v>810</v>
      </c>
    </row>
    <row r="55" spans="2:5" ht="13.5" outlineLevel="2">
      <c r="B55" s="102" t="s">
        <v>6</v>
      </c>
      <c r="C55" s="102" t="s">
        <v>811</v>
      </c>
      <c r="D55" s="102">
        <v>20090839</v>
      </c>
      <c r="E55" s="102" t="s">
        <v>812</v>
      </c>
    </row>
    <row r="56" spans="2:5" ht="13.5" outlineLevel="2">
      <c r="B56" s="102" t="s">
        <v>6</v>
      </c>
      <c r="C56" s="102" t="s">
        <v>813</v>
      </c>
      <c r="D56" s="102">
        <v>20090843</v>
      </c>
      <c r="E56" s="102" t="s">
        <v>814</v>
      </c>
    </row>
    <row r="57" spans="2:5" ht="13.5" outlineLevel="2">
      <c r="B57" s="102" t="s">
        <v>6</v>
      </c>
      <c r="C57" s="102" t="s">
        <v>815</v>
      </c>
      <c r="D57" s="102">
        <v>20090851</v>
      </c>
      <c r="E57" s="102" t="s">
        <v>816</v>
      </c>
    </row>
    <row r="58" spans="2:5" ht="13.5" outlineLevel="2">
      <c r="B58" s="102" t="s">
        <v>6</v>
      </c>
      <c r="C58" s="102" t="s">
        <v>817</v>
      </c>
      <c r="D58" s="102">
        <v>20090858</v>
      </c>
      <c r="E58" s="102" t="s">
        <v>818</v>
      </c>
    </row>
    <row r="59" spans="2:5" ht="13.5" outlineLevel="2">
      <c r="B59" s="102" t="s">
        <v>6</v>
      </c>
      <c r="C59" s="102" t="s">
        <v>111</v>
      </c>
      <c r="D59" s="102">
        <v>20090861</v>
      </c>
      <c r="E59" s="102" t="s">
        <v>819</v>
      </c>
    </row>
    <row r="60" spans="2:5" ht="13.5" outlineLevel="2">
      <c r="B60" s="102" t="s">
        <v>6</v>
      </c>
      <c r="C60" s="102" t="s">
        <v>820</v>
      </c>
      <c r="D60" s="102">
        <v>20090869</v>
      </c>
      <c r="E60" s="102" t="s">
        <v>821</v>
      </c>
    </row>
    <row r="61" spans="2:5" ht="13.5" outlineLevel="2">
      <c r="B61" s="102" t="s">
        <v>6</v>
      </c>
      <c r="C61" s="102" t="s">
        <v>822</v>
      </c>
      <c r="D61" s="102">
        <v>20090881</v>
      </c>
      <c r="E61" s="102" t="s">
        <v>823</v>
      </c>
    </row>
    <row r="62" spans="1:5" ht="13.5" outlineLevel="1">
      <c r="A62" s="103" t="s">
        <v>824</v>
      </c>
      <c r="B62" s="102">
        <f>SUBTOTAL(3,B2:B61)</f>
        <v>60</v>
      </c>
      <c r="C62" s="102"/>
      <c r="D62" s="102"/>
      <c r="E62" s="102"/>
    </row>
    <row r="63" spans="2:5" ht="13.5" outlineLevel="2">
      <c r="B63" s="102" t="s">
        <v>825</v>
      </c>
      <c r="C63" s="102" t="s">
        <v>140</v>
      </c>
      <c r="D63" s="102">
        <v>20090011</v>
      </c>
      <c r="E63" s="102" t="s">
        <v>826</v>
      </c>
    </row>
    <row r="64" spans="2:5" ht="13.5" outlineLevel="2">
      <c r="B64" s="102" t="s">
        <v>825</v>
      </c>
      <c r="C64" s="102" t="s">
        <v>827</v>
      </c>
      <c r="D64" s="102">
        <v>20090016</v>
      </c>
      <c r="E64" s="102" t="s">
        <v>828</v>
      </c>
    </row>
    <row r="65" spans="2:5" ht="13.5" outlineLevel="2">
      <c r="B65" s="102" t="s">
        <v>825</v>
      </c>
      <c r="C65" s="102" t="s">
        <v>829</v>
      </c>
      <c r="D65" s="102">
        <v>20090023</v>
      </c>
      <c r="E65" s="102" t="s">
        <v>830</v>
      </c>
    </row>
    <row r="66" spans="2:5" ht="13.5" outlineLevel="2">
      <c r="B66" s="102" t="s">
        <v>825</v>
      </c>
      <c r="C66" s="102" t="s">
        <v>829</v>
      </c>
      <c r="D66" s="102">
        <v>20090025</v>
      </c>
      <c r="E66" s="102" t="s">
        <v>831</v>
      </c>
    </row>
    <row r="67" spans="2:5" ht="13.5" outlineLevel="2">
      <c r="B67" s="102" t="s">
        <v>825</v>
      </c>
      <c r="C67" s="102" t="s">
        <v>832</v>
      </c>
      <c r="D67" s="102">
        <v>20090030</v>
      </c>
      <c r="E67" s="102" t="s">
        <v>833</v>
      </c>
    </row>
    <row r="68" spans="2:5" ht="13.5" outlineLevel="2">
      <c r="B68" s="102" t="s">
        <v>825</v>
      </c>
      <c r="C68" s="102" t="s">
        <v>164</v>
      </c>
      <c r="D68" s="102">
        <v>20090031</v>
      </c>
      <c r="E68" s="102" t="s">
        <v>834</v>
      </c>
    </row>
    <row r="69" spans="2:5" ht="13.5" outlineLevel="2">
      <c r="B69" s="102" t="s">
        <v>825</v>
      </c>
      <c r="C69" s="102" t="s">
        <v>835</v>
      </c>
      <c r="D69" s="102">
        <v>20090040</v>
      </c>
      <c r="E69" s="102" t="s">
        <v>836</v>
      </c>
    </row>
    <row r="70" spans="2:5" ht="13.5" outlineLevel="2">
      <c r="B70" s="102" t="s">
        <v>825</v>
      </c>
      <c r="C70" s="102" t="s">
        <v>133</v>
      </c>
      <c r="D70" s="102">
        <v>20090107</v>
      </c>
      <c r="E70" s="102" t="s">
        <v>837</v>
      </c>
    </row>
    <row r="71" spans="2:5" ht="13.5" outlineLevel="2">
      <c r="B71" s="102" t="s">
        <v>825</v>
      </c>
      <c r="C71" s="102" t="s">
        <v>838</v>
      </c>
      <c r="D71" s="102">
        <v>20090117</v>
      </c>
      <c r="E71" s="102" t="s">
        <v>839</v>
      </c>
    </row>
    <row r="72" spans="2:5" ht="13.5" outlineLevel="2">
      <c r="B72" s="102" t="s">
        <v>825</v>
      </c>
      <c r="C72" s="102" t="s">
        <v>147</v>
      </c>
      <c r="D72" s="102">
        <v>20090127</v>
      </c>
      <c r="E72" s="102" t="s">
        <v>840</v>
      </c>
    </row>
    <row r="73" spans="2:5" ht="13.5" outlineLevel="2">
      <c r="B73" s="102" t="s">
        <v>825</v>
      </c>
      <c r="C73" s="102" t="s">
        <v>153</v>
      </c>
      <c r="D73" s="102">
        <v>20090131</v>
      </c>
      <c r="E73" s="102" t="s">
        <v>841</v>
      </c>
    </row>
    <row r="74" spans="2:5" ht="13.5" outlineLevel="2">
      <c r="B74" s="102" t="s">
        <v>825</v>
      </c>
      <c r="C74" s="102" t="s">
        <v>142</v>
      </c>
      <c r="D74" s="102">
        <v>20090133</v>
      </c>
      <c r="E74" s="102" t="s">
        <v>842</v>
      </c>
    </row>
    <row r="75" spans="2:5" ht="13.5" outlineLevel="2">
      <c r="B75" s="102" t="s">
        <v>825</v>
      </c>
      <c r="C75" s="102" t="s">
        <v>150</v>
      </c>
      <c r="D75" s="102">
        <v>20090134</v>
      </c>
      <c r="E75" s="102" t="s">
        <v>843</v>
      </c>
    </row>
    <row r="76" spans="2:5" ht="13.5" outlineLevel="2">
      <c r="B76" s="102" t="s">
        <v>825</v>
      </c>
      <c r="C76" s="102" t="s">
        <v>153</v>
      </c>
      <c r="D76" s="102">
        <v>20090135</v>
      </c>
      <c r="E76" s="102" t="s">
        <v>844</v>
      </c>
    </row>
    <row r="77" spans="2:5" ht="13.5" outlineLevel="2">
      <c r="B77" s="102" t="s">
        <v>825</v>
      </c>
      <c r="C77" s="102" t="s">
        <v>150</v>
      </c>
      <c r="D77" s="102">
        <v>20090138</v>
      </c>
      <c r="E77" s="102" t="s">
        <v>845</v>
      </c>
    </row>
    <row r="78" spans="2:5" ht="13.5" outlineLevel="2">
      <c r="B78" s="102" t="s">
        <v>825</v>
      </c>
      <c r="C78" s="102" t="s">
        <v>131</v>
      </c>
      <c r="D78" s="102">
        <v>20090151</v>
      </c>
      <c r="E78" s="102" t="s">
        <v>846</v>
      </c>
    </row>
    <row r="79" spans="2:5" ht="13.5" outlineLevel="2">
      <c r="B79" s="102" t="s">
        <v>825</v>
      </c>
      <c r="C79" s="102" t="s">
        <v>131</v>
      </c>
      <c r="D79" s="102">
        <v>20090152</v>
      </c>
      <c r="E79" s="102" t="s">
        <v>847</v>
      </c>
    </row>
    <row r="80" spans="2:5" ht="13.5" outlineLevel="2">
      <c r="B80" s="102" t="s">
        <v>825</v>
      </c>
      <c r="C80" s="102" t="s">
        <v>140</v>
      </c>
      <c r="D80" s="102">
        <v>20090183</v>
      </c>
      <c r="E80" s="102" t="s">
        <v>848</v>
      </c>
    </row>
    <row r="81" spans="2:5" ht="13.5" outlineLevel="2">
      <c r="B81" s="102" t="s">
        <v>825</v>
      </c>
      <c r="C81" s="102" t="s">
        <v>133</v>
      </c>
      <c r="D81" s="102">
        <v>20090236</v>
      </c>
      <c r="E81" s="102" t="s">
        <v>849</v>
      </c>
    </row>
    <row r="82" spans="2:5" ht="13.5" outlineLevel="2">
      <c r="B82" s="102" t="s">
        <v>825</v>
      </c>
      <c r="C82" s="102" t="s">
        <v>124</v>
      </c>
      <c r="D82" s="102">
        <v>20090278</v>
      </c>
      <c r="E82" s="102" t="s">
        <v>850</v>
      </c>
    </row>
    <row r="83" spans="2:5" ht="13.5" outlineLevel="2">
      <c r="B83" s="102" t="s">
        <v>825</v>
      </c>
      <c r="C83" s="102" t="s">
        <v>124</v>
      </c>
      <c r="D83" s="102">
        <v>20090280</v>
      </c>
      <c r="E83" s="102" t="s">
        <v>851</v>
      </c>
    </row>
    <row r="84" spans="2:5" ht="13.5" outlineLevel="2">
      <c r="B84" s="102" t="s">
        <v>825</v>
      </c>
      <c r="C84" s="102" t="s">
        <v>124</v>
      </c>
      <c r="D84" s="102">
        <v>20090281</v>
      </c>
      <c r="E84" s="102" t="s">
        <v>852</v>
      </c>
    </row>
    <row r="85" spans="2:5" ht="13.5" outlineLevel="2">
      <c r="B85" s="102" t="s">
        <v>825</v>
      </c>
      <c r="C85" s="102" t="s">
        <v>853</v>
      </c>
      <c r="D85" s="102">
        <v>20090283</v>
      </c>
      <c r="E85" s="102" t="s">
        <v>854</v>
      </c>
    </row>
    <row r="86" spans="2:5" ht="13.5" outlineLevel="2">
      <c r="B86" s="102" t="s">
        <v>825</v>
      </c>
      <c r="C86" s="102" t="s">
        <v>853</v>
      </c>
      <c r="D86" s="102">
        <v>20090284</v>
      </c>
      <c r="E86" s="102" t="s">
        <v>855</v>
      </c>
    </row>
    <row r="87" spans="2:5" ht="13.5" outlineLevel="2">
      <c r="B87" s="102" t="s">
        <v>825</v>
      </c>
      <c r="C87" s="102" t="s">
        <v>856</v>
      </c>
      <c r="D87" s="102">
        <v>20090319</v>
      </c>
      <c r="E87" s="102" t="s">
        <v>857</v>
      </c>
    </row>
    <row r="88" spans="2:5" ht="13.5" outlineLevel="2">
      <c r="B88" s="102" t="s">
        <v>825</v>
      </c>
      <c r="C88" s="102" t="s">
        <v>858</v>
      </c>
      <c r="D88" s="102">
        <v>20090325</v>
      </c>
      <c r="E88" s="102" t="s">
        <v>859</v>
      </c>
    </row>
    <row r="89" spans="2:5" ht="13.5" outlineLevel="2">
      <c r="B89" s="102" t="s">
        <v>825</v>
      </c>
      <c r="C89" s="102" t="s">
        <v>159</v>
      </c>
      <c r="D89" s="102">
        <v>20090348</v>
      </c>
      <c r="E89" s="102" t="s">
        <v>860</v>
      </c>
    </row>
    <row r="90" spans="2:5" ht="13.5" outlineLevel="2">
      <c r="B90" s="102" t="s">
        <v>825</v>
      </c>
      <c r="C90" s="102" t="s">
        <v>120</v>
      </c>
      <c r="D90" s="102">
        <v>20090424</v>
      </c>
      <c r="E90" s="102" t="s">
        <v>861</v>
      </c>
    </row>
    <row r="91" spans="2:5" ht="13.5" outlineLevel="2">
      <c r="B91" s="102" t="s">
        <v>825</v>
      </c>
      <c r="C91" s="102" t="s">
        <v>136</v>
      </c>
      <c r="D91" s="102">
        <v>20090489</v>
      </c>
      <c r="E91" s="102" t="s">
        <v>862</v>
      </c>
    </row>
    <row r="92" spans="2:5" ht="13.5" outlineLevel="2">
      <c r="B92" s="102" t="s">
        <v>825</v>
      </c>
      <c r="C92" s="102" t="s">
        <v>863</v>
      </c>
      <c r="D92" s="102">
        <v>20090517</v>
      </c>
      <c r="E92" s="102" t="s">
        <v>864</v>
      </c>
    </row>
    <row r="93" spans="2:5" ht="13.5" outlineLevel="2">
      <c r="B93" s="102" t="s">
        <v>825</v>
      </c>
      <c r="C93" s="102" t="s">
        <v>865</v>
      </c>
      <c r="D93" s="102">
        <v>20090586</v>
      </c>
      <c r="E93" s="102" t="s">
        <v>866</v>
      </c>
    </row>
    <row r="94" spans="2:5" ht="13.5" outlineLevel="2">
      <c r="B94" s="102" t="s">
        <v>825</v>
      </c>
      <c r="C94" s="102" t="s">
        <v>865</v>
      </c>
      <c r="D94" s="102">
        <v>20090587</v>
      </c>
      <c r="E94" s="102" t="s">
        <v>867</v>
      </c>
    </row>
    <row r="95" spans="2:5" ht="13.5" outlineLevel="2">
      <c r="B95" s="102" t="s">
        <v>825</v>
      </c>
      <c r="C95" s="102" t="s">
        <v>155</v>
      </c>
      <c r="D95" s="102">
        <v>20090605</v>
      </c>
      <c r="E95" s="102" t="s">
        <v>868</v>
      </c>
    </row>
    <row r="96" spans="2:5" ht="13.5" outlineLevel="2">
      <c r="B96" s="102" t="s">
        <v>825</v>
      </c>
      <c r="C96" s="102" t="s">
        <v>863</v>
      </c>
      <c r="D96" s="102">
        <v>20090607</v>
      </c>
      <c r="E96" s="102" t="s">
        <v>869</v>
      </c>
    </row>
    <row r="97" spans="2:5" ht="13.5" outlineLevel="2">
      <c r="B97" s="102" t="s">
        <v>825</v>
      </c>
      <c r="C97" s="102" t="s">
        <v>870</v>
      </c>
      <c r="D97" s="102">
        <v>20090628</v>
      </c>
      <c r="E97" s="102" t="s">
        <v>871</v>
      </c>
    </row>
    <row r="98" spans="2:5" ht="13.5" outlineLevel="2">
      <c r="B98" s="102" t="s">
        <v>825</v>
      </c>
      <c r="C98" s="102" t="s">
        <v>872</v>
      </c>
      <c r="D98" s="102">
        <v>20090635</v>
      </c>
      <c r="E98" s="102" t="s">
        <v>873</v>
      </c>
    </row>
    <row r="99" spans="2:5" ht="13.5" outlineLevel="2">
      <c r="B99" s="102" t="s">
        <v>825</v>
      </c>
      <c r="C99" s="102" t="s">
        <v>874</v>
      </c>
      <c r="D99" s="102">
        <v>20090653</v>
      </c>
      <c r="E99" s="102" t="s">
        <v>875</v>
      </c>
    </row>
    <row r="100" spans="2:5" ht="13.5" outlineLevel="2">
      <c r="B100" s="102" t="s">
        <v>825</v>
      </c>
      <c r="C100" s="102" t="s">
        <v>876</v>
      </c>
      <c r="D100" s="102">
        <v>20090658</v>
      </c>
      <c r="E100" s="102" t="s">
        <v>877</v>
      </c>
    </row>
    <row r="101" spans="2:5" ht="13.5" outlineLevel="2">
      <c r="B101" s="102" t="s">
        <v>825</v>
      </c>
      <c r="C101" s="102" t="s">
        <v>138</v>
      </c>
      <c r="D101" s="102">
        <v>20090662</v>
      </c>
      <c r="E101" s="102" t="s">
        <v>878</v>
      </c>
    </row>
    <row r="102" spans="2:5" ht="13.5" outlineLevel="2">
      <c r="B102" s="102" t="s">
        <v>825</v>
      </c>
      <c r="C102" s="102" t="s">
        <v>879</v>
      </c>
      <c r="D102" s="102">
        <v>20090697</v>
      </c>
      <c r="E102" s="102" t="s">
        <v>880</v>
      </c>
    </row>
    <row r="103" spans="2:5" ht="13.5" outlineLevel="2">
      <c r="B103" s="102" t="s">
        <v>825</v>
      </c>
      <c r="C103" s="102" t="s">
        <v>881</v>
      </c>
      <c r="D103" s="102">
        <v>20090700</v>
      </c>
      <c r="E103" s="102" t="s">
        <v>882</v>
      </c>
    </row>
    <row r="104" spans="2:5" ht="13.5" outlineLevel="2">
      <c r="B104" s="102" t="s">
        <v>825</v>
      </c>
      <c r="C104" s="102" t="s">
        <v>883</v>
      </c>
      <c r="D104" s="102">
        <v>20090702</v>
      </c>
      <c r="E104" s="102" t="s">
        <v>884</v>
      </c>
    </row>
    <row r="105" spans="2:5" ht="13.5" outlineLevel="2">
      <c r="B105" s="102" t="s">
        <v>825</v>
      </c>
      <c r="C105" s="102" t="s">
        <v>885</v>
      </c>
      <c r="D105" s="102">
        <v>20090709</v>
      </c>
      <c r="E105" s="102" t="s">
        <v>886</v>
      </c>
    </row>
    <row r="106" spans="2:5" ht="13.5" outlineLevel="2">
      <c r="B106" s="102" t="s">
        <v>825</v>
      </c>
      <c r="C106" s="102" t="s">
        <v>155</v>
      </c>
      <c r="D106" s="102">
        <v>20090725</v>
      </c>
      <c r="E106" s="102" t="s">
        <v>887</v>
      </c>
    </row>
    <row r="107" spans="2:5" ht="13.5" outlineLevel="2">
      <c r="B107" s="102" t="s">
        <v>825</v>
      </c>
      <c r="C107" s="102" t="s">
        <v>874</v>
      </c>
      <c r="D107" s="102">
        <v>20090728</v>
      </c>
      <c r="E107" s="102" t="s">
        <v>888</v>
      </c>
    </row>
    <row r="108" spans="2:5" ht="13.5" outlineLevel="2">
      <c r="B108" s="102" t="s">
        <v>825</v>
      </c>
      <c r="C108" s="102" t="s">
        <v>122</v>
      </c>
      <c r="D108" s="102">
        <v>20090745</v>
      </c>
      <c r="E108" s="102" t="s">
        <v>889</v>
      </c>
    </row>
    <row r="109" spans="2:5" ht="13.5" outlineLevel="2">
      <c r="B109" s="102" t="s">
        <v>825</v>
      </c>
      <c r="C109" s="102" t="s">
        <v>890</v>
      </c>
      <c r="D109" s="102">
        <v>20090766</v>
      </c>
      <c r="E109" s="102" t="s">
        <v>891</v>
      </c>
    </row>
    <row r="110" spans="2:5" ht="13.5" outlineLevel="2">
      <c r="B110" s="102" t="s">
        <v>825</v>
      </c>
      <c r="C110" s="102" t="s">
        <v>892</v>
      </c>
      <c r="D110" s="102">
        <v>20090767</v>
      </c>
      <c r="E110" s="102" t="s">
        <v>893</v>
      </c>
    </row>
    <row r="111" spans="2:5" ht="13.5" outlineLevel="2">
      <c r="B111" s="102" t="s">
        <v>825</v>
      </c>
      <c r="C111" s="102" t="s">
        <v>890</v>
      </c>
      <c r="D111" s="102">
        <v>20090768</v>
      </c>
      <c r="E111" s="102" t="s">
        <v>894</v>
      </c>
    </row>
    <row r="112" spans="2:5" ht="13.5" outlineLevel="2">
      <c r="B112" s="102" t="s">
        <v>825</v>
      </c>
      <c r="C112" s="102" t="s">
        <v>890</v>
      </c>
      <c r="D112" s="102">
        <v>20090771</v>
      </c>
      <c r="E112" s="102" t="s">
        <v>895</v>
      </c>
    </row>
    <row r="113" spans="2:5" ht="13.5" outlineLevel="2">
      <c r="B113" s="102" t="s">
        <v>825</v>
      </c>
      <c r="C113" s="102" t="s">
        <v>892</v>
      </c>
      <c r="D113" s="102">
        <v>20090772</v>
      </c>
      <c r="E113" s="102" t="s">
        <v>896</v>
      </c>
    </row>
    <row r="114" spans="2:5" ht="13.5" outlineLevel="2">
      <c r="B114" s="102" t="s">
        <v>825</v>
      </c>
      <c r="C114" s="102" t="s">
        <v>147</v>
      </c>
      <c r="D114" s="102">
        <v>20090818</v>
      </c>
      <c r="E114" s="102" t="s">
        <v>897</v>
      </c>
    </row>
    <row r="115" spans="2:5" ht="13.5" outlineLevel="2">
      <c r="B115" s="102" t="s">
        <v>825</v>
      </c>
      <c r="C115" s="102" t="s">
        <v>827</v>
      </c>
      <c r="D115" s="102">
        <v>20090820</v>
      </c>
      <c r="E115" s="102" t="s">
        <v>898</v>
      </c>
    </row>
    <row r="116" spans="2:5" ht="13.5" outlineLevel="2">
      <c r="B116" s="102" t="s">
        <v>825</v>
      </c>
      <c r="C116" s="102" t="s">
        <v>899</v>
      </c>
      <c r="D116" s="102">
        <v>20090841</v>
      </c>
      <c r="E116" s="102" t="s">
        <v>900</v>
      </c>
    </row>
    <row r="117" spans="2:5" ht="13.5" outlineLevel="2">
      <c r="B117" s="102" t="s">
        <v>825</v>
      </c>
      <c r="C117" s="102" t="s">
        <v>901</v>
      </c>
      <c r="D117" s="102">
        <v>20090934</v>
      </c>
      <c r="E117" s="102" t="s">
        <v>902</v>
      </c>
    </row>
    <row r="118" spans="2:5" ht="13.5" outlineLevel="2">
      <c r="B118" s="102" t="s">
        <v>825</v>
      </c>
      <c r="C118" s="102" t="s">
        <v>901</v>
      </c>
      <c r="D118" s="102">
        <v>20090935</v>
      </c>
      <c r="E118" s="102" t="s">
        <v>903</v>
      </c>
    </row>
    <row r="119" spans="1:5" ht="13.5" outlineLevel="1">
      <c r="A119" s="99" t="s">
        <v>904</v>
      </c>
      <c r="B119" s="102">
        <f>SUBTOTAL(3,B63:B118)</f>
        <v>56</v>
      </c>
      <c r="C119" s="102"/>
      <c r="D119" s="102"/>
      <c r="E119" s="102"/>
    </row>
    <row r="120" spans="2:5" ht="13.5" outlineLevel="2">
      <c r="B120" s="102" t="s">
        <v>905</v>
      </c>
      <c r="C120" s="102" t="s">
        <v>906</v>
      </c>
      <c r="D120" s="102">
        <v>20090029</v>
      </c>
      <c r="E120" s="102" t="s">
        <v>907</v>
      </c>
    </row>
    <row r="121" spans="2:5" ht="13.5" outlineLevel="2">
      <c r="B121" s="102" t="s">
        <v>905</v>
      </c>
      <c r="C121" s="102" t="s">
        <v>217</v>
      </c>
      <c r="D121" s="102">
        <v>20090037</v>
      </c>
      <c r="E121" s="102" t="s">
        <v>908</v>
      </c>
    </row>
    <row r="122" spans="2:5" ht="13.5" outlineLevel="2">
      <c r="B122" s="102" t="s">
        <v>905</v>
      </c>
      <c r="C122" s="102" t="s">
        <v>217</v>
      </c>
      <c r="D122" s="102">
        <v>20090038</v>
      </c>
      <c r="E122" s="102" t="s">
        <v>909</v>
      </c>
    </row>
    <row r="123" spans="2:5" ht="13.5" outlineLevel="2">
      <c r="B123" s="102" t="s">
        <v>905</v>
      </c>
      <c r="C123" s="102" t="s">
        <v>211</v>
      </c>
      <c r="D123" s="102">
        <v>20090049</v>
      </c>
      <c r="E123" s="102" t="s">
        <v>910</v>
      </c>
    </row>
    <row r="124" spans="2:5" ht="13.5" outlineLevel="2">
      <c r="B124" s="102" t="s">
        <v>905</v>
      </c>
      <c r="C124" s="102" t="s">
        <v>209</v>
      </c>
      <c r="D124" s="102">
        <v>20090093</v>
      </c>
      <c r="E124" s="102" t="s">
        <v>911</v>
      </c>
    </row>
    <row r="125" spans="2:5" ht="13.5" outlineLevel="2">
      <c r="B125" s="102" t="s">
        <v>905</v>
      </c>
      <c r="C125" s="102" t="s">
        <v>912</v>
      </c>
      <c r="D125" s="102">
        <v>20090094</v>
      </c>
      <c r="E125" s="102" t="s">
        <v>913</v>
      </c>
    </row>
    <row r="126" spans="2:5" ht="13.5" outlineLevel="2">
      <c r="B126" s="102" t="s">
        <v>905</v>
      </c>
      <c r="C126" s="102" t="s">
        <v>226</v>
      </c>
      <c r="D126" s="102">
        <v>20090106</v>
      </c>
      <c r="E126" s="102" t="s">
        <v>914</v>
      </c>
    </row>
    <row r="127" spans="2:5" ht="13.5" outlineLevel="2">
      <c r="B127" s="102" t="s">
        <v>905</v>
      </c>
      <c r="C127" s="102" t="s">
        <v>915</v>
      </c>
      <c r="D127" s="102">
        <v>20090110</v>
      </c>
      <c r="E127" s="102" t="s">
        <v>916</v>
      </c>
    </row>
    <row r="128" spans="2:5" ht="13.5" outlineLevel="2">
      <c r="B128" s="102" t="s">
        <v>905</v>
      </c>
      <c r="C128" s="102" t="s">
        <v>917</v>
      </c>
      <c r="D128" s="102">
        <v>20090116</v>
      </c>
      <c r="E128" s="102" t="s">
        <v>918</v>
      </c>
    </row>
    <row r="129" spans="2:5" ht="13.5" outlineLevel="2">
      <c r="B129" s="102" t="s">
        <v>905</v>
      </c>
      <c r="C129" s="102" t="s">
        <v>197</v>
      </c>
      <c r="D129" s="102">
        <v>20090121</v>
      </c>
      <c r="E129" s="102" t="s">
        <v>919</v>
      </c>
    </row>
    <row r="130" spans="2:5" ht="13.5" outlineLevel="2">
      <c r="B130" s="102" t="s">
        <v>905</v>
      </c>
      <c r="C130" s="102" t="s">
        <v>170</v>
      </c>
      <c r="D130" s="102">
        <v>20090142</v>
      </c>
      <c r="E130" s="102" t="s">
        <v>920</v>
      </c>
    </row>
    <row r="131" spans="2:5" ht="13.5" outlineLevel="2">
      <c r="B131" s="102" t="s">
        <v>905</v>
      </c>
      <c r="C131" s="102" t="s">
        <v>197</v>
      </c>
      <c r="D131" s="102">
        <v>20090150</v>
      </c>
      <c r="E131" s="102" t="s">
        <v>921</v>
      </c>
    </row>
    <row r="132" spans="2:5" ht="13.5" outlineLevel="2">
      <c r="B132" s="102" t="s">
        <v>905</v>
      </c>
      <c r="C132" s="102" t="s">
        <v>231</v>
      </c>
      <c r="D132" s="102">
        <v>20090187</v>
      </c>
      <c r="E132" s="102" t="s">
        <v>922</v>
      </c>
    </row>
    <row r="133" spans="2:5" ht="13.5" outlineLevel="2">
      <c r="B133" s="102" t="s">
        <v>905</v>
      </c>
      <c r="C133" s="102" t="s">
        <v>183</v>
      </c>
      <c r="D133" s="102">
        <v>20090212</v>
      </c>
      <c r="E133" s="102" t="s">
        <v>923</v>
      </c>
    </row>
    <row r="134" spans="2:5" ht="13.5" outlineLevel="2">
      <c r="B134" s="102" t="s">
        <v>905</v>
      </c>
      <c r="C134" s="102" t="s">
        <v>205</v>
      </c>
      <c r="D134" s="102">
        <v>20090277</v>
      </c>
      <c r="E134" s="102" t="s">
        <v>924</v>
      </c>
    </row>
    <row r="135" spans="2:5" ht="13.5" outlineLevel="2">
      <c r="B135" s="102" t="s">
        <v>905</v>
      </c>
      <c r="C135" s="102" t="s">
        <v>220</v>
      </c>
      <c r="D135" s="102">
        <v>20090279</v>
      </c>
      <c r="E135" s="102" t="s">
        <v>925</v>
      </c>
    </row>
    <row r="136" spans="2:5" ht="13.5" outlineLevel="2">
      <c r="B136" s="102" t="s">
        <v>905</v>
      </c>
      <c r="C136" s="102" t="s">
        <v>224</v>
      </c>
      <c r="D136" s="102">
        <v>20090288</v>
      </c>
      <c r="E136" s="102" t="s">
        <v>926</v>
      </c>
    </row>
    <row r="137" spans="2:5" ht="13.5" outlineLevel="2">
      <c r="B137" s="102" t="s">
        <v>905</v>
      </c>
      <c r="C137" s="102" t="s">
        <v>224</v>
      </c>
      <c r="D137" s="102">
        <v>20090291</v>
      </c>
      <c r="E137" s="102" t="s">
        <v>927</v>
      </c>
    </row>
    <row r="138" spans="2:5" ht="13.5" outlineLevel="2">
      <c r="B138" s="102" t="s">
        <v>905</v>
      </c>
      <c r="C138" s="102" t="s">
        <v>928</v>
      </c>
      <c r="D138" s="102">
        <v>20090329</v>
      </c>
      <c r="E138" s="102" t="s">
        <v>929</v>
      </c>
    </row>
    <row r="139" spans="2:5" ht="13.5" outlineLevel="2">
      <c r="B139" s="102" t="s">
        <v>905</v>
      </c>
      <c r="C139" s="102" t="s">
        <v>930</v>
      </c>
      <c r="D139" s="102">
        <v>20090342</v>
      </c>
      <c r="E139" s="102" t="s">
        <v>931</v>
      </c>
    </row>
    <row r="140" spans="2:5" ht="13.5" outlineLevel="2">
      <c r="B140" s="102" t="s">
        <v>905</v>
      </c>
      <c r="C140" s="102" t="s">
        <v>932</v>
      </c>
      <c r="D140" s="102">
        <v>20090344</v>
      </c>
      <c r="E140" s="102" t="s">
        <v>933</v>
      </c>
    </row>
    <row r="141" spans="2:5" ht="13.5" outlineLevel="2">
      <c r="B141" s="102" t="s">
        <v>905</v>
      </c>
      <c r="C141" s="102" t="s">
        <v>934</v>
      </c>
      <c r="D141" s="102">
        <v>20090369</v>
      </c>
      <c r="E141" s="102" t="s">
        <v>935</v>
      </c>
    </row>
    <row r="142" spans="2:5" ht="13.5" outlineLevel="2">
      <c r="B142" s="102" t="s">
        <v>905</v>
      </c>
      <c r="C142" s="102" t="s">
        <v>934</v>
      </c>
      <c r="D142" s="102">
        <v>20090374</v>
      </c>
      <c r="E142" s="102" t="s">
        <v>936</v>
      </c>
    </row>
    <row r="143" spans="2:5" ht="13.5" outlineLevel="2">
      <c r="B143" s="102" t="s">
        <v>905</v>
      </c>
      <c r="C143" s="102" t="s">
        <v>937</v>
      </c>
      <c r="D143" s="102">
        <v>20090390</v>
      </c>
      <c r="E143" s="102" t="s">
        <v>938</v>
      </c>
    </row>
    <row r="144" spans="2:5" ht="13.5" outlineLevel="2">
      <c r="B144" s="102" t="s">
        <v>905</v>
      </c>
      <c r="C144" s="102" t="s">
        <v>194</v>
      </c>
      <c r="D144" s="102">
        <v>20090415</v>
      </c>
      <c r="E144" s="102" t="s">
        <v>939</v>
      </c>
    </row>
    <row r="145" spans="2:5" ht="13.5" outlineLevel="2">
      <c r="B145" s="102" t="s">
        <v>905</v>
      </c>
      <c r="C145" s="102" t="s">
        <v>176</v>
      </c>
      <c r="D145" s="102">
        <v>20090432</v>
      </c>
      <c r="E145" s="102" t="s">
        <v>940</v>
      </c>
    </row>
    <row r="146" spans="2:5" ht="13.5" outlineLevel="2">
      <c r="B146" s="102" t="s">
        <v>905</v>
      </c>
      <c r="C146" s="102" t="s">
        <v>941</v>
      </c>
      <c r="D146" s="102">
        <v>20090442</v>
      </c>
      <c r="E146" s="102" t="s">
        <v>942</v>
      </c>
    </row>
    <row r="147" spans="2:5" ht="13.5" outlineLevel="2">
      <c r="B147" s="102" t="s">
        <v>905</v>
      </c>
      <c r="C147" s="102" t="s">
        <v>943</v>
      </c>
      <c r="D147" s="102">
        <v>20090444</v>
      </c>
      <c r="E147" s="102" t="s">
        <v>944</v>
      </c>
    </row>
    <row r="148" spans="2:5" ht="13.5" outlineLevel="2">
      <c r="B148" s="102" t="s">
        <v>905</v>
      </c>
      <c r="C148" s="102" t="s">
        <v>176</v>
      </c>
      <c r="D148" s="102">
        <v>20090449</v>
      </c>
      <c r="E148" s="102" t="s">
        <v>945</v>
      </c>
    </row>
    <row r="149" spans="2:5" ht="13.5" outlineLevel="2">
      <c r="B149" s="102" t="s">
        <v>905</v>
      </c>
      <c r="C149" s="102" t="s">
        <v>946</v>
      </c>
      <c r="D149" s="102">
        <v>20090488</v>
      </c>
      <c r="E149" s="102" t="s">
        <v>947</v>
      </c>
    </row>
    <row r="150" spans="2:5" ht="13.5" outlineLevel="2">
      <c r="B150" s="102" t="s">
        <v>905</v>
      </c>
      <c r="C150" s="102" t="s">
        <v>948</v>
      </c>
      <c r="D150" s="102">
        <v>20090534</v>
      </c>
      <c r="E150" s="102" t="s">
        <v>949</v>
      </c>
    </row>
    <row r="151" spans="2:5" ht="13.5" outlineLevel="2">
      <c r="B151" s="102" t="s">
        <v>905</v>
      </c>
      <c r="C151" s="102" t="s">
        <v>172</v>
      </c>
      <c r="D151" s="102">
        <v>20090545</v>
      </c>
      <c r="E151" s="102" t="s">
        <v>950</v>
      </c>
    </row>
    <row r="152" spans="2:5" ht="13.5" outlineLevel="2">
      <c r="B152" s="102" t="s">
        <v>905</v>
      </c>
      <c r="C152" s="102" t="s">
        <v>172</v>
      </c>
      <c r="D152" s="102">
        <v>20090546</v>
      </c>
      <c r="E152" s="102" t="s">
        <v>951</v>
      </c>
    </row>
    <row r="153" spans="2:5" ht="13.5" outlineLevel="2">
      <c r="B153" s="102" t="s">
        <v>905</v>
      </c>
      <c r="C153" s="102" t="s">
        <v>915</v>
      </c>
      <c r="D153" s="102">
        <v>20090567</v>
      </c>
      <c r="E153" s="102" t="s">
        <v>952</v>
      </c>
    </row>
    <row r="154" spans="2:5" ht="13.5" outlineLevel="2">
      <c r="B154" s="102" t="s">
        <v>905</v>
      </c>
      <c r="C154" s="102" t="s">
        <v>222</v>
      </c>
      <c r="D154" s="102">
        <v>20090624</v>
      </c>
      <c r="E154" s="102" t="s">
        <v>953</v>
      </c>
    </row>
    <row r="155" spans="2:5" ht="13.5" outlineLevel="2">
      <c r="B155" s="102" t="s">
        <v>905</v>
      </c>
      <c r="C155" s="102" t="s">
        <v>954</v>
      </c>
      <c r="D155" s="102">
        <v>20090627</v>
      </c>
      <c r="E155" s="102" t="s">
        <v>955</v>
      </c>
    </row>
    <row r="156" spans="2:5" ht="13.5" outlineLevel="2">
      <c r="B156" s="102" t="s">
        <v>905</v>
      </c>
      <c r="C156" s="102" t="s">
        <v>956</v>
      </c>
      <c r="D156" s="102">
        <v>20090651</v>
      </c>
      <c r="E156" s="102" t="s">
        <v>957</v>
      </c>
    </row>
    <row r="157" spans="2:5" ht="13.5" outlineLevel="2">
      <c r="B157" s="102" t="s">
        <v>905</v>
      </c>
      <c r="C157" s="102" t="s">
        <v>191</v>
      </c>
      <c r="D157" s="102">
        <v>20090776</v>
      </c>
      <c r="E157" s="102" t="s">
        <v>958</v>
      </c>
    </row>
    <row r="158" spans="2:5" ht="13.5" outlineLevel="2">
      <c r="B158" s="102" t="s">
        <v>905</v>
      </c>
      <c r="C158" s="102" t="s">
        <v>185</v>
      </c>
      <c r="D158" s="102">
        <v>20090806</v>
      </c>
      <c r="E158" s="102" t="s">
        <v>959</v>
      </c>
    </row>
    <row r="159" spans="2:5" ht="13.5" outlineLevel="2">
      <c r="B159" s="102" t="s">
        <v>905</v>
      </c>
      <c r="C159" s="102" t="s">
        <v>960</v>
      </c>
      <c r="D159" s="102">
        <v>20090845</v>
      </c>
      <c r="E159" s="102" t="s">
        <v>961</v>
      </c>
    </row>
    <row r="160" spans="2:5" ht="13.5" outlineLevel="2">
      <c r="B160" s="102" t="s">
        <v>905</v>
      </c>
      <c r="C160" s="102" t="s">
        <v>229</v>
      </c>
      <c r="D160" s="102">
        <v>20090938</v>
      </c>
      <c r="E160" s="102" t="s">
        <v>962</v>
      </c>
    </row>
    <row r="161" spans="1:5" ht="13.5" outlineLevel="1">
      <c r="A161" s="99" t="s">
        <v>963</v>
      </c>
      <c r="B161" s="102">
        <f>SUBTOTAL(3,B120:B160)</f>
        <v>41</v>
      </c>
      <c r="C161" s="102"/>
      <c r="D161" s="102"/>
      <c r="E161" s="102"/>
    </row>
    <row r="162" spans="2:5" ht="13.5" outlineLevel="2">
      <c r="B162" s="102" t="s">
        <v>964</v>
      </c>
      <c r="C162" s="102" t="s">
        <v>965</v>
      </c>
      <c r="D162" s="102">
        <v>20090045</v>
      </c>
      <c r="E162" s="102" t="s">
        <v>966</v>
      </c>
    </row>
    <row r="163" spans="2:5" ht="13.5" outlineLevel="2">
      <c r="B163" s="102" t="s">
        <v>964</v>
      </c>
      <c r="C163" s="102" t="s">
        <v>326</v>
      </c>
      <c r="D163" s="102">
        <v>20090064</v>
      </c>
      <c r="E163" s="102" t="s">
        <v>967</v>
      </c>
    </row>
    <row r="164" spans="2:5" ht="13.5" outlineLevel="2">
      <c r="B164" s="102" t="s">
        <v>964</v>
      </c>
      <c r="C164" s="102" t="s">
        <v>323</v>
      </c>
      <c r="D164" s="102">
        <v>20090115</v>
      </c>
      <c r="E164" s="102" t="s">
        <v>968</v>
      </c>
    </row>
    <row r="165" spans="2:5" ht="13.5" outlineLevel="2">
      <c r="B165" s="102" t="s">
        <v>964</v>
      </c>
      <c r="C165" s="102" t="s">
        <v>969</v>
      </c>
      <c r="D165" s="102">
        <v>20090145</v>
      </c>
      <c r="E165" s="102" t="s">
        <v>970</v>
      </c>
    </row>
    <row r="166" spans="2:5" ht="13.5" outlineLevel="2">
      <c r="B166" s="102" t="s">
        <v>964</v>
      </c>
      <c r="C166" s="102" t="s">
        <v>323</v>
      </c>
      <c r="D166" s="102">
        <v>20090156</v>
      </c>
      <c r="E166" s="102" t="s">
        <v>971</v>
      </c>
    </row>
    <row r="167" spans="2:5" ht="13.5" outlineLevel="2">
      <c r="B167" s="102" t="s">
        <v>964</v>
      </c>
      <c r="C167" s="102" t="s">
        <v>314</v>
      </c>
      <c r="D167" s="102">
        <v>20090174</v>
      </c>
      <c r="E167" s="102" t="s">
        <v>972</v>
      </c>
    </row>
    <row r="168" spans="2:5" ht="13.5" outlineLevel="2">
      <c r="B168" s="102" t="s">
        <v>964</v>
      </c>
      <c r="C168" s="102" t="s">
        <v>973</v>
      </c>
      <c r="D168" s="102">
        <v>20090208</v>
      </c>
      <c r="E168" s="102" t="s">
        <v>974</v>
      </c>
    </row>
    <row r="169" spans="2:5" ht="13.5" outlineLevel="2">
      <c r="B169" s="102" t="s">
        <v>964</v>
      </c>
      <c r="C169" s="102" t="s">
        <v>335</v>
      </c>
      <c r="D169" s="102">
        <v>20090230</v>
      </c>
      <c r="E169" s="102" t="s">
        <v>975</v>
      </c>
    </row>
    <row r="170" spans="2:5" ht="13.5" outlineLevel="2">
      <c r="B170" s="102" t="s">
        <v>964</v>
      </c>
      <c r="C170" s="102" t="s">
        <v>326</v>
      </c>
      <c r="D170" s="102">
        <v>20090309</v>
      </c>
      <c r="E170" s="102" t="s">
        <v>976</v>
      </c>
    </row>
    <row r="171" spans="2:5" ht="13.5" outlineLevel="2">
      <c r="B171" s="102" t="s">
        <v>964</v>
      </c>
      <c r="C171" s="102" t="s">
        <v>345</v>
      </c>
      <c r="D171" s="102">
        <v>20090338</v>
      </c>
      <c r="E171" s="102" t="s">
        <v>977</v>
      </c>
    </row>
    <row r="172" spans="2:5" ht="13.5" outlineLevel="2">
      <c r="B172" s="102" t="s">
        <v>964</v>
      </c>
      <c r="C172" s="102" t="s">
        <v>345</v>
      </c>
      <c r="D172" s="102">
        <v>20090349</v>
      </c>
      <c r="E172" s="102" t="s">
        <v>978</v>
      </c>
    </row>
    <row r="173" spans="2:5" ht="13.5" outlineLevel="2">
      <c r="B173" s="102" t="s">
        <v>964</v>
      </c>
      <c r="C173" s="102" t="s">
        <v>973</v>
      </c>
      <c r="D173" s="102">
        <v>20090366</v>
      </c>
      <c r="E173" s="102" t="s">
        <v>979</v>
      </c>
    </row>
    <row r="174" spans="2:5" ht="13.5" outlineLevel="2">
      <c r="B174" s="102" t="s">
        <v>964</v>
      </c>
      <c r="C174" s="102" t="s">
        <v>321</v>
      </c>
      <c r="D174" s="102">
        <v>20090399</v>
      </c>
      <c r="E174" s="102" t="s">
        <v>980</v>
      </c>
    </row>
    <row r="175" spans="2:5" ht="13.5" outlineLevel="2">
      <c r="B175" s="102" t="s">
        <v>964</v>
      </c>
      <c r="C175" s="102" t="s">
        <v>321</v>
      </c>
      <c r="D175" s="102">
        <v>20090422</v>
      </c>
      <c r="E175" s="102" t="s">
        <v>981</v>
      </c>
    </row>
    <row r="176" spans="2:5" ht="13.5" outlineLevel="2">
      <c r="B176" s="102" t="s">
        <v>964</v>
      </c>
      <c r="C176" s="102" t="s">
        <v>982</v>
      </c>
      <c r="D176" s="102">
        <v>20090441</v>
      </c>
      <c r="E176" s="102" t="s">
        <v>983</v>
      </c>
    </row>
    <row r="177" spans="2:5" ht="13.5" outlineLevel="2">
      <c r="B177" s="102" t="s">
        <v>964</v>
      </c>
      <c r="C177" s="102" t="s">
        <v>984</v>
      </c>
      <c r="D177" s="102">
        <v>20090443</v>
      </c>
      <c r="E177" s="102" t="s">
        <v>985</v>
      </c>
    </row>
    <row r="178" spans="2:5" ht="13.5" outlineLevel="2">
      <c r="B178" s="102" t="s">
        <v>964</v>
      </c>
      <c r="C178" s="102" t="s">
        <v>986</v>
      </c>
      <c r="D178" s="102">
        <v>20090479</v>
      </c>
      <c r="E178" s="102" t="s">
        <v>987</v>
      </c>
    </row>
    <row r="179" spans="2:5" ht="13.5" outlineLevel="2">
      <c r="B179" s="102" t="s">
        <v>964</v>
      </c>
      <c r="C179" s="102" t="s">
        <v>350</v>
      </c>
      <c r="D179" s="102">
        <v>20090553</v>
      </c>
      <c r="E179" s="102" t="s">
        <v>988</v>
      </c>
    </row>
    <row r="180" spans="2:5" ht="13.5" outlineLevel="2">
      <c r="B180" s="102" t="s">
        <v>964</v>
      </c>
      <c r="C180" s="102" t="s">
        <v>989</v>
      </c>
      <c r="D180" s="102">
        <v>20090564</v>
      </c>
      <c r="E180" s="102" t="s">
        <v>990</v>
      </c>
    </row>
    <row r="181" spans="2:5" ht="13.5" outlineLevel="2">
      <c r="B181" s="102" t="s">
        <v>964</v>
      </c>
      <c r="C181" s="102" t="s">
        <v>989</v>
      </c>
      <c r="D181" s="102">
        <v>20090565</v>
      </c>
      <c r="E181" s="102" t="s">
        <v>991</v>
      </c>
    </row>
    <row r="182" spans="2:5" ht="13.5" outlineLevel="2">
      <c r="B182" s="102" t="s">
        <v>964</v>
      </c>
      <c r="C182" s="102" t="s">
        <v>350</v>
      </c>
      <c r="D182" s="102">
        <v>20090573</v>
      </c>
      <c r="E182" s="102" t="s">
        <v>992</v>
      </c>
    </row>
    <row r="183" spans="2:5" ht="13.5" outlineLevel="2">
      <c r="B183" s="102" t="s">
        <v>964</v>
      </c>
      <c r="C183" s="102" t="s">
        <v>993</v>
      </c>
      <c r="D183" s="102">
        <v>20090574</v>
      </c>
      <c r="E183" s="102" t="s">
        <v>994</v>
      </c>
    </row>
    <row r="184" spans="2:5" ht="13.5" outlineLevel="2">
      <c r="B184" s="102" t="s">
        <v>964</v>
      </c>
      <c r="C184" s="102" t="s">
        <v>995</v>
      </c>
      <c r="D184" s="102">
        <v>20090575</v>
      </c>
      <c r="E184" s="102" t="s">
        <v>996</v>
      </c>
    </row>
    <row r="185" spans="2:5" ht="13.5" outlineLevel="2">
      <c r="B185" s="102" t="s">
        <v>964</v>
      </c>
      <c r="C185" s="102" t="s">
        <v>993</v>
      </c>
      <c r="D185" s="102">
        <v>20090579</v>
      </c>
      <c r="E185" s="102" t="s">
        <v>997</v>
      </c>
    </row>
    <row r="186" spans="2:5" ht="13.5" outlineLevel="2">
      <c r="B186" s="102" t="s">
        <v>964</v>
      </c>
      <c r="C186" s="102" t="s">
        <v>340</v>
      </c>
      <c r="D186" s="102">
        <v>20090597</v>
      </c>
      <c r="E186" s="102" t="s">
        <v>339</v>
      </c>
    </row>
    <row r="187" spans="2:5" ht="13.5" outlineLevel="2">
      <c r="B187" s="102" t="s">
        <v>964</v>
      </c>
      <c r="C187" s="102" t="s">
        <v>340</v>
      </c>
      <c r="D187" s="102">
        <v>20090599</v>
      </c>
      <c r="E187" s="102" t="s">
        <v>998</v>
      </c>
    </row>
    <row r="188" spans="2:5" ht="13.5" outlineLevel="2">
      <c r="B188" s="102" t="s">
        <v>964</v>
      </c>
      <c r="C188" s="102" t="s">
        <v>999</v>
      </c>
      <c r="D188" s="102">
        <v>20090663</v>
      </c>
      <c r="E188" s="102" t="s">
        <v>1000</v>
      </c>
    </row>
    <row r="189" spans="2:5" ht="13.5" outlineLevel="2">
      <c r="B189" s="102" t="s">
        <v>964</v>
      </c>
      <c r="C189" s="102" t="s">
        <v>999</v>
      </c>
      <c r="D189" s="102">
        <v>20090666</v>
      </c>
      <c r="E189" s="102" t="s">
        <v>1001</v>
      </c>
    </row>
    <row r="190" spans="2:5" ht="13.5" outlineLevel="2">
      <c r="B190" s="102" t="s">
        <v>964</v>
      </c>
      <c r="C190" s="102" t="s">
        <v>1002</v>
      </c>
      <c r="D190" s="102">
        <v>20090667</v>
      </c>
      <c r="E190" s="102" t="s">
        <v>1003</v>
      </c>
    </row>
    <row r="191" spans="2:5" ht="13.5" outlineLevel="2">
      <c r="B191" s="102" t="s">
        <v>964</v>
      </c>
      <c r="C191" s="102" t="s">
        <v>1004</v>
      </c>
      <c r="D191" s="102">
        <v>20090670</v>
      </c>
      <c r="E191" s="102" t="s">
        <v>1005</v>
      </c>
    </row>
    <row r="192" spans="2:5" ht="13.5" outlineLevel="2">
      <c r="B192" s="102" t="s">
        <v>964</v>
      </c>
      <c r="C192" s="102" t="s">
        <v>1004</v>
      </c>
      <c r="D192" s="102">
        <v>20090679</v>
      </c>
      <c r="E192" s="102" t="s">
        <v>1006</v>
      </c>
    </row>
    <row r="193" spans="2:5" ht="13.5" outlineLevel="2">
      <c r="B193" s="102" t="s">
        <v>964</v>
      </c>
      <c r="C193" s="102" t="s">
        <v>1007</v>
      </c>
      <c r="D193" s="102">
        <v>20090685</v>
      </c>
      <c r="E193" s="102" t="s">
        <v>1008</v>
      </c>
    </row>
    <row r="194" spans="2:5" ht="13.5" outlineLevel="2">
      <c r="B194" s="102" t="s">
        <v>964</v>
      </c>
      <c r="C194" s="102" t="s">
        <v>309</v>
      </c>
      <c r="D194" s="102">
        <v>20090701</v>
      </c>
      <c r="E194" s="102" t="s">
        <v>1009</v>
      </c>
    </row>
    <row r="195" spans="2:5" ht="13.5" outlineLevel="2">
      <c r="B195" s="102" t="s">
        <v>964</v>
      </c>
      <c r="C195" s="102" t="s">
        <v>1010</v>
      </c>
      <c r="D195" s="102">
        <v>20090723</v>
      </c>
      <c r="E195" s="102" t="s">
        <v>1011</v>
      </c>
    </row>
    <row r="196" spans="2:5" ht="13.5" outlineLevel="2">
      <c r="B196" s="102" t="s">
        <v>964</v>
      </c>
      <c r="C196" s="102" t="s">
        <v>328</v>
      </c>
      <c r="D196" s="102">
        <v>20090742</v>
      </c>
      <c r="E196" s="102" t="s">
        <v>1012</v>
      </c>
    </row>
    <row r="197" spans="2:5" ht="13.5" outlineLevel="2">
      <c r="B197" s="102" t="s">
        <v>964</v>
      </c>
      <c r="C197" s="102" t="s">
        <v>328</v>
      </c>
      <c r="D197" s="102">
        <v>20090744</v>
      </c>
      <c r="E197" s="102" t="s">
        <v>1013</v>
      </c>
    </row>
    <row r="198" spans="2:5" ht="13.5" outlineLevel="2">
      <c r="B198" s="102" t="s">
        <v>964</v>
      </c>
      <c r="C198" s="102" t="s">
        <v>1010</v>
      </c>
      <c r="D198" s="102">
        <v>20090746</v>
      </c>
      <c r="E198" s="102" t="s">
        <v>1014</v>
      </c>
    </row>
    <row r="199" spans="2:5" ht="13.5" outlineLevel="2">
      <c r="B199" s="102" t="s">
        <v>964</v>
      </c>
      <c r="C199" s="102" t="s">
        <v>1015</v>
      </c>
      <c r="D199" s="102">
        <v>20090788</v>
      </c>
      <c r="E199" s="102" t="s">
        <v>1016</v>
      </c>
    </row>
    <row r="200" spans="2:5" ht="13.5" outlineLevel="2">
      <c r="B200" s="102" t="s">
        <v>964</v>
      </c>
      <c r="C200" s="102" t="s">
        <v>1017</v>
      </c>
      <c r="D200" s="102">
        <v>20090830</v>
      </c>
      <c r="E200" s="102" t="s">
        <v>1018</v>
      </c>
    </row>
    <row r="201" spans="2:5" ht="13.5" outlineLevel="2">
      <c r="B201" s="102" t="s">
        <v>964</v>
      </c>
      <c r="C201" s="102" t="s">
        <v>1019</v>
      </c>
      <c r="D201" s="102">
        <v>20090831</v>
      </c>
      <c r="E201" s="102" t="s">
        <v>1020</v>
      </c>
    </row>
    <row r="202" spans="2:5" ht="13.5" outlineLevel="2">
      <c r="B202" s="102" t="s">
        <v>964</v>
      </c>
      <c r="C202" s="102" t="s">
        <v>312</v>
      </c>
      <c r="D202" s="102">
        <v>20090848</v>
      </c>
      <c r="E202" s="102" t="s">
        <v>1021</v>
      </c>
    </row>
    <row r="203" spans="2:5" ht="13.5" outlineLevel="2">
      <c r="B203" s="102" t="s">
        <v>964</v>
      </c>
      <c r="C203" s="102" t="s">
        <v>1022</v>
      </c>
      <c r="D203" s="102">
        <v>20090875</v>
      </c>
      <c r="E203" s="102" t="s">
        <v>1023</v>
      </c>
    </row>
    <row r="204" spans="2:5" ht="13.5" outlineLevel="2">
      <c r="B204" s="102" t="s">
        <v>964</v>
      </c>
      <c r="C204" s="102" t="s">
        <v>1024</v>
      </c>
      <c r="D204" s="102">
        <v>20090891</v>
      </c>
      <c r="E204" s="102" t="s">
        <v>1025</v>
      </c>
    </row>
    <row r="205" spans="2:5" ht="13.5" outlineLevel="2">
      <c r="B205" s="102" t="s">
        <v>964</v>
      </c>
      <c r="C205" s="102" t="s">
        <v>1024</v>
      </c>
      <c r="D205" s="102">
        <v>20090893</v>
      </c>
      <c r="E205" s="102" t="s">
        <v>1026</v>
      </c>
    </row>
    <row r="206" spans="2:5" ht="13.5" outlineLevel="2">
      <c r="B206" s="102" t="s">
        <v>964</v>
      </c>
      <c r="C206" s="102" t="s">
        <v>1027</v>
      </c>
      <c r="D206" s="102">
        <v>20090900</v>
      </c>
      <c r="E206" s="102" t="s">
        <v>1028</v>
      </c>
    </row>
    <row r="207" spans="2:5" ht="13.5" outlineLevel="2">
      <c r="B207" s="102" t="s">
        <v>964</v>
      </c>
      <c r="C207" s="102" t="s">
        <v>1027</v>
      </c>
      <c r="D207" s="102">
        <v>20090901</v>
      </c>
      <c r="E207" s="102" t="s">
        <v>1029</v>
      </c>
    </row>
    <row r="208" spans="1:5" ht="13.5" outlineLevel="1">
      <c r="A208" s="99" t="s">
        <v>1030</v>
      </c>
      <c r="B208" s="102">
        <f>SUBTOTAL(3,B162:B207)</f>
        <v>46</v>
      </c>
      <c r="C208" s="102"/>
      <c r="D208" s="102"/>
      <c r="E208" s="102"/>
    </row>
    <row r="209" spans="2:5" ht="13.5" outlineLevel="2">
      <c r="B209" s="102" t="s">
        <v>1031</v>
      </c>
      <c r="C209" s="102" t="s">
        <v>383</v>
      </c>
      <c r="D209" s="102">
        <v>20090002</v>
      </c>
      <c r="E209" s="102" t="s">
        <v>1032</v>
      </c>
    </row>
    <row r="210" spans="2:5" ht="13.5" outlineLevel="2">
      <c r="B210" s="102" t="s">
        <v>1031</v>
      </c>
      <c r="C210" s="102" t="s">
        <v>1033</v>
      </c>
      <c r="D210" s="102">
        <v>20090066</v>
      </c>
      <c r="E210" s="102" t="s">
        <v>1034</v>
      </c>
    </row>
    <row r="211" spans="2:5" ht="13.5" outlineLevel="2">
      <c r="B211" s="102" t="s">
        <v>1031</v>
      </c>
      <c r="C211" s="102" t="s">
        <v>1033</v>
      </c>
      <c r="D211" s="102">
        <v>20090067</v>
      </c>
      <c r="E211" s="102" t="s">
        <v>1035</v>
      </c>
    </row>
    <row r="212" spans="2:5" ht="13.5" outlineLevel="2">
      <c r="B212" s="102" t="s">
        <v>1031</v>
      </c>
      <c r="C212" s="102" t="s">
        <v>366</v>
      </c>
      <c r="D212" s="102">
        <v>20090167</v>
      </c>
      <c r="E212" s="102" t="s">
        <v>1036</v>
      </c>
    </row>
    <row r="213" spans="2:5" ht="13.5" outlineLevel="2">
      <c r="B213" s="102" t="s">
        <v>1031</v>
      </c>
      <c r="C213" s="102" t="s">
        <v>366</v>
      </c>
      <c r="D213" s="102">
        <v>20090168</v>
      </c>
      <c r="E213" s="102" t="s">
        <v>1037</v>
      </c>
    </row>
    <row r="214" spans="2:5" ht="13.5" outlineLevel="2">
      <c r="B214" s="102" t="s">
        <v>1031</v>
      </c>
      <c r="C214" s="102" t="s">
        <v>366</v>
      </c>
      <c r="D214" s="102">
        <v>20090169</v>
      </c>
      <c r="E214" s="102" t="s">
        <v>1038</v>
      </c>
    </row>
    <row r="215" spans="2:5" ht="13.5" outlineLevel="2">
      <c r="B215" s="102" t="s">
        <v>1031</v>
      </c>
      <c r="C215" s="102" t="s">
        <v>372</v>
      </c>
      <c r="D215" s="102">
        <v>20090190</v>
      </c>
      <c r="E215" s="102" t="s">
        <v>1039</v>
      </c>
    </row>
    <row r="216" spans="2:5" ht="13.5" outlineLevel="2">
      <c r="B216" s="102" t="s">
        <v>1031</v>
      </c>
      <c r="C216" s="102" t="s">
        <v>372</v>
      </c>
      <c r="D216" s="102">
        <v>20090191</v>
      </c>
      <c r="E216" s="102" t="s">
        <v>1040</v>
      </c>
    </row>
    <row r="217" spans="2:5" ht="13.5" outlineLevel="2">
      <c r="B217" s="102" t="s">
        <v>1031</v>
      </c>
      <c r="C217" s="102" t="s">
        <v>372</v>
      </c>
      <c r="D217" s="102">
        <v>20090192</v>
      </c>
      <c r="E217" s="102" t="s">
        <v>1041</v>
      </c>
    </row>
    <row r="218" spans="2:5" ht="13.5" outlineLevel="2">
      <c r="B218" s="102" t="s">
        <v>1031</v>
      </c>
      <c r="C218" s="102" t="s">
        <v>1042</v>
      </c>
      <c r="D218" s="102">
        <v>20090242</v>
      </c>
      <c r="E218" s="102" t="s">
        <v>1043</v>
      </c>
    </row>
    <row r="219" spans="2:5" ht="13.5" outlineLevel="2">
      <c r="B219" s="102" t="s">
        <v>1031</v>
      </c>
      <c r="C219" s="102" t="s">
        <v>1042</v>
      </c>
      <c r="D219" s="102">
        <v>20090243</v>
      </c>
      <c r="E219" s="102" t="s">
        <v>1044</v>
      </c>
    </row>
    <row r="220" spans="2:5" ht="13.5" outlineLevel="2">
      <c r="B220" s="102" t="s">
        <v>1031</v>
      </c>
      <c r="C220" s="102" t="s">
        <v>1045</v>
      </c>
      <c r="D220" s="102">
        <v>20090310</v>
      </c>
      <c r="E220" s="102" t="s">
        <v>1046</v>
      </c>
    </row>
    <row r="221" spans="2:5" ht="13.5" outlineLevel="2">
      <c r="B221" s="102" t="s">
        <v>1031</v>
      </c>
      <c r="C221" s="102" t="s">
        <v>1045</v>
      </c>
      <c r="D221" s="102">
        <v>20090313</v>
      </c>
      <c r="E221" s="102" t="s">
        <v>1047</v>
      </c>
    </row>
    <row r="222" spans="2:5" ht="13.5" outlineLevel="2">
      <c r="B222" s="102" t="s">
        <v>1031</v>
      </c>
      <c r="C222" s="102" t="s">
        <v>1048</v>
      </c>
      <c r="D222" s="102">
        <v>20090364</v>
      </c>
      <c r="E222" s="102" t="s">
        <v>1049</v>
      </c>
    </row>
    <row r="223" spans="2:5" ht="13.5" outlineLevel="2">
      <c r="B223" s="102" t="s">
        <v>1031</v>
      </c>
      <c r="C223" s="102" t="s">
        <v>389</v>
      </c>
      <c r="D223" s="102">
        <v>20090381</v>
      </c>
      <c r="E223" s="102" t="s">
        <v>1050</v>
      </c>
    </row>
    <row r="224" spans="2:5" ht="13.5" outlineLevel="2">
      <c r="B224" s="102" t="s">
        <v>1031</v>
      </c>
      <c r="C224" s="102" t="s">
        <v>389</v>
      </c>
      <c r="D224" s="102">
        <v>20090382</v>
      </c>
      <c r="E224" s="102" t="s">
        <v>1051</v>
      </c>
    </row>
    <row r="225" spans="2:5" ht="13.5" outlineLevel="2">
      <c r="B225" s="102" t="s">
        <v>1031</v>
      </c>
      <c r="C225" s="102" t="s">
        <v>383</v>
      </c>
      <c r="D225" s="102">
        <v>20090386</v>
      </c>
      <c r="E225" s="102" t="s">
        <v>1052</v>
      </c>
    </row>
    <row r="226" spans="2:5" ht="13.5" outlineLevel="2">
      <c r="B226" s="102" t="s">
        <v>1031</v>
      </c>
      <c r="C226" s="102" t="s">
        <v>1053</v>
      </c>
      <c r="D226" s="102">
        <v>20090431</v>
      </c>
      <c r="E226" s="102" t="s">
        <v>1054</v>
      </c>
    </row>
    <row r="227" spans="2:5" ht="13.5" outlineLevel="2">
      <c r="B227" s="102" t="s">
        <v>1031</v>
      </c>
      <c r="C227" s="102" t="s">
        <v>1053</v>
      </c>
      <c r="D227" s="102">
        <v>20090433</v>
      </c>
      <c r="E227" s="102" t="s">
        <v>1055</v>
      </c>
    </row>
    <row r="228" spans="2:5" ht="13.5" outlineLevel="2">
      <c r="B228" s="102" t="s">
        <v>1031</v>
      </c>
      <c r="C228" s="102" t="s">
        <v>617</v>
      </c>
      <c r="D228" s="102">
        <v>20090448</v>
      </c>
      <c r="E228" s="102" t="s">
        <v>1056</v>
      </c>
    </row>
    <row r="229" spans="2:5" ht="13.5" outlineLevel="2">
      <c r="B229" s="102" t="s">
        <v>1031</v>
      </c>
      <c r="C229" s="102" t="s">
        <v>1048</v>
      </c>
      <c r="D229" s="102">
        <v>20090451</v>
      </c>
      <c r="E229" s="102" t="s">
        <v>1057</v>
      </c>
    </row>
    <row r="230" spans="2:5" ht="13.5" outlineLevel="2">
      <c r="B230" s="102" t="s">
        <v>1031</v>
      </c>
      <c r="C230" s="102" t="s">
        <v>1048</v>
      </c>
      <c r="D230" s="102">
        <v>20090455</v>
      </c>
      <c r="E230" s="102" t="s">
        <v>1058</v>
      </c>
    </row>
    <row r="231" spans="2:5" ht="13.5" outlineLevel="2">
      <c r="B231" s="102" t="s">
        <v>1031</v>
      </c>
      <c r="C231" s="102" t="s">
        <v>1059</v>
      </c>
      <c r="D231" s="102">
        <v>20090484</v>
      </c>
      <c r="E231" s="102" t="s">
        <v>1060</v>
      </c>
    </row>
    <row r="232" spans="2:5" ht="13.5" outlineLevel="2">
      <c r="B232" s="102" t="s">
        <v>1031</v>
      </c>
      <c r="C232" s="102" t="s">
        <v>1061</v>
      </c>
      <c r="D232" s="102">
        <v>20090507</v>
      </c>
      <c r="E232" s="102" t="s">
        <v>1062</v>
      </c>
    </row>
    <row r="233" spans="2:5" ht="13.5" outlineLevel="2">
      <c r="B233" s="102" t="s">
        <v>1031</v>
      </c>
      <c r="C233" s="102" t="s">
        <v>361</v>
      </c>
      <c r="D233" s="102">
        <v>20090522</v>
      </c>
      <c r="E233" s="102" t="s">
        <v>1063</v>
      </c>
    </row>
    <row r="234" spans="2:5" ht="13.5" outlineLevel="2">
      <c r="B234" s="102" t="s">
        <v>1031</v>
      </c>
      <c r="C234" s="102" t="s">
        <v>1064</v>
      </c>
      <c r="D234" s="102">
        <v>20090527</v>
      </c>
      <c r="E234" s="102" t="s">
        <v>1065</v>
      </c>
    </row>
    <row r="235" spans="2:5" ht="13.5" outlineLevel="2">
      <c r="B235" s="102" t="s">
        <v>1031</v>
      </c>
      <c r="C235" s="102" t="s">
        <v>361</v>
      </c>
      <c r="D235" s="102">
        <v>20090528</v>
      </c>
      <c r="E235" s="102" t="s">
        <v>1066</v>
      </c>
    </row>
    <row r="236" spans="2:5" ht="13.5" outlineLevel="2">
      <c r="B236" s="102" t="s">
        <v>1031</v>
      </c>
      <c r="C236" s="102" t="s">
        <v>361</v>
      </c>
      <c r="D236" s="102">
        <v>20090529</v>
      </c>
      <c r="E236" s="102" t="s">
        <v>1067</v>
      </c>
    </row>
    <row r="237" spans="2:5" ht="13.5" outlineLevel="2">
      <c r="B237" s="102" t="s">
        <v>1031</v>
      </c>
      <c r="C237" s="102" t="s">
        <v>1068</v>
      </c>
      <c r="D237" s="102">
        <v>20090538</v>
      </c>
      <c r="E237" s="102" t="s">
        <v>1069</v>
      </c>
    </row>
    <row r="238" spans="2:5" ht="13.5" outlineLevel="2">
      <c r="B238" s="102" t="s">
        <v>1031</v>
      </c>
      <c r="C238" s="102" t="s">
        <v>1070</v>
      </c>
      <c r="D238" s="102">
        <v>20090596</v>
      </c>
      <c r="E238" s="102" t="s">
        <v>1071</v>
      </c>
    </row>
    <row r="239" spans="2:5" ht="13.5" outlineLevel="2">
      <c r="B239" s="102" t="s">
        <v>1031</v>
      </c>
      <c r="C239" s="102" t="s">
        <v>397</v>
      </c>
      <c r="D239" s="102">
        <v>20090646</v>
      </c>
      <c r="E239" s="102" t="s">
        <v>1072</v>
      </c>
    </row>
    <row r="240" spans="2:5" ht="13.5" outlineLevel="2">
      <c r="B240" s="102" t="s">
        <v>1031</v>
      </c>
      <c r="C240" s="102" t="s">
        <v>397</v>
      </c>
      <c r="D240" s="102">
        <v>20090647</v>
      </c>
      <c r="E240" s="102" t="s">
        <v>1073</v>
      </c>
    </row>
    <row r="241" spans="2:5" ht="13.5" outlineLevel="2">
      <c r="B241" s="102" t="s">
        <v>1031</v>
      </c>
      <c r="C241" s="102" t="s">
        <v>397</v>
      </c>
      <c r="D241" s="102">
        <v>20090652</v>
      </c>
      <c r="E241" s="102" t="s">
        <v>1074</v>
      </c>
    </row>
    <row r="242" spans="2:5" ht="13.5" outlineLevel="2">
      <c r="B242" s="102" t="s">
        <v>1031</v>
      </c>
      <c r="C242" s="102" t="s">
        <v>1075</v>
      </c>
      <c r="D242" s="102">
        <v>20090684</v>
      </c>
      <c r="E242" s="102" t="s">
        <v>1076</v>
      </c>
    </row>
    <row r="243" spans="2:5" ht="13.5" outlineLevel="2">
      <c r="B243" s="102" t="s">
        <v>1031</v>
      </c>
      <c r="C243" s="102" t="s">
        <v>1075</v>
      </c>
      <c r="D243" s="102">
        <v>20090686</v>
      </c>
      <c r="E243" s="102" t="s">
        <v>1077</v>
      </c>
    </row>
    <row r="244" spans="2:5" ht="13.5" outlineLevel="2">
      <c r="B244" s="102" t="s">
        <v>1031</v>
      </c>
      <c r="C244" s="102" t="s">
        <v>1078</v>
      </c>
      <c r="D244" s="102">
        <v>20090748</v>
      </c>
      <c r="E244" s="102" t="s">
        <v>1079</v>
      </c>
    </row>
    <row r="245" spans="2:5" ht="13.5" outlineLevel="2">
      <c r="B245" s="102" t="s">
        <v>1031</v>
      </c>
      <c r="C245" s="102" t="s">
        <v>1078</v>
      </c>
      <c r="D245" s="102">
        <v>20090752</v>
      </c>
      <c r="E245" s="102" t="s">
        <v>1080</v>
      </c>
    </row>
    <row r="246" spans="2:5" ht="13.5" outlineLevel="2">
      <c r="B246" s="102" t="s">
        <v>1031</v>
      </c>
      <c r="C246" s="102" t="s">
        <v>1078</v>
      </c>
      <c r="D246" s="102">
        <v>20090754</v>
      </c>
      <c r="E246" s="102" t="s">
        <v>1081</v>
      </c>
    </row>
    <row r="247" spans="2:5" ht="13.5" outlineLevel="2">
      <c r="B247" s="102" t="s">
        <v>1031</v>
      </c>
      <c r="C247" s="102" t="s">
        <v>405</v>
      </c>
      <c r="D247" s="102">
        <v>20090785</v>
      </c>
      <c r="E247" s="102" t="s">
        <v>1082</v>
      </c>
    </row>
    <row r="248" spans="2:5" ht="13.5" outlineLevel="2">
      <c r="B248" s="102" t="s">
        <v>1031</v>
      </c>
      <c r="C248" s="102" t="s">
        <v>405</v>
      </c>
      <c r="D248" s="102">
        <v>20090791</v>
      </c>
      <c r="E248" s="102" t="s">
        <v>1083</v>
      </c>
    </row>
    <row r="249" spans="2:5" ht="13.5" outlineLevel="2">
      <c r="B249" s="102" t="s">
        <v>1031</v>
      </c>
      <c r="C249" s="102" t="s">
        <v>405</v>
      </c>
      <c r="D249" s="102">
        <v>20090799</v>
      </c>
      <c r="E249" s="102" t="s">
        <v>1084</v>
      </c>
    </row>
    <row r="250" spans="2:5" ht="13.5" outlineLevel="2">
      <c r="B250" s="102" t="s">
        <v>1031</v>
      </c>
      <c r="C250" s="102" t="s">
        <v>401</v>
      </c>
      <c r="D250" s="102">
        <v>20090836</v>
      </c>
      <c r="E250" s="102" t="s">
        <v>1085</v>
      </c>
    </row>
    <row r="251" spans="2:5" ht="13.5" outlineLevel="2">
      <c r="B251" s="102" t="s">
        <v>1031</v>
      </c>
      <c r="C251" s="102" t="s">
        <v>395</v>
      </c>
      <c r="D251" s="102">
        <v>20090840</v>
      </c>
      <c r="E251" s="102" t="s">
        <v>1086</v>
      </c>
    </row>
    <row r="252" spans="2:5" ht="13.5" outlineLevel="2">
      <c r="B252" s="102" t="s">
        <v>1031</v>
      </c>
      <c r="C252" s="102" t="s">
        <v>1042</v>
      </c>
      <c r="D252" s="102">
        <v>20090865</v>
      </c>
      <c r="E252" s="102" t="s">
        <v>1087</v>
      </c>
    </row>
    <row r="253" spans="1:5" ht="13.5" outlineLevel="1">
      <c r="A253" s="99" t="s">
        <v>1088</v>
      </c>
      <c r="B253" s="102">
        <f>SUBTOTAL(3,B209:B252)</f>
        <v>44</v>
      </c>
      <c r="C253" s="102"/>
      <c r="D253" s="102"/>
      <c r="E253" s="102"/>
    </row>
    <row r="254" spans="2:5" ht="13.5" outlineLevel="2">
      <c r="B254" s="102" t="s">
        <v>1089</v>
      </c>
      <c r="C254" s="102" t="s">
        <v>1090</v>
      </c>
      <c r="D254" s="102">
        <v>20090244</v>
      </c>
      <c r="E254" s="102" t="s">
        <v>1091</v>
      </c>
    </row>
    <row r="255" spans="2:5" ht="13.5" outlineLevel="2">
      <c r="B255" s="102" t="s">
        <v>1089</v>
      </c>
      <c r="C255" s="102" t="s">
        <v>1090</v>
      </c>
      <c r="D255" s="102">
        <v>20090245</v>
      </c>
      <c r="E255" s="102" t="s">
        <v>1092</v>
      </c>
    </row>
    <row r="256" spans="2:5" ht="13.5" outlineLevel="2">
      <c r="B256" s="102" t="s">
        <v>1089</v>
      </c>
      <c r="C256" s="102" t="s">
        <v>438</v>
      </c>
      <c r="D256" s="102">
        <v>20090286</v>
      </c>
      <c r="E256" s="102" t="s">
        <v>1093</v>
      </c>
    </row>
    <row r="257" spans="2:5" ht="13.5" outlineLevel="2">
      <c r="B257" s="102" t="s">
        <v>1089</v>
      </c>
      <c r="C257" s="102" t="s">
        <v>438</v>
      </c>
      <c r="D257" s="102">
        <v>20090287</v>
      </c>
      <c r="E257" s="102" t="s">
        <v>1094</v>
      </c>
    </row>
    <row r="258" spans="2:5" ht="13.5" outlineLevel="2">
      <c r="B258" s="102" t="s">
        <v>1089</v>
      </c>
      <c r="C258" s="102" t="s">
        <v>441</v>
      </c>
      <c r="D258" s="102">
        <v>20090410</v>
      </c>
      <c r="E258" s="102" t="s">
        <v>1095</v>
      </c>
    </row>
    <row r="259" spans="2:5" ht="13.5" outlineLevel="2">
      <c r="B259" s="102" t="s">
        <v>1089</v>
      </c>
      <c r="C259" s="102" t="s">
        <v>441</v>
      </c>
      <c r="D259" s="102">
        <v>20090427</v>
      </c>
      <c r="E259" s="102" t="s">
        <v>1096</v>
      </c>
    </row>
    <row r="260" spans="2:5" ht="13.5" outlineLevel="2">
      <c r="B260" s="102" t="s">
        <v>1089</v>
      </c>
      <c r="C260" s="102" t="s">
        <v>1097</v>
      </c>
      <c r="D260" s="102">
        <v>20090485</v>
      </c>
      <c r="E260" s="102" t="s">
        <v>1098</v>
      </c>
    </row>
    <row r="261" spans="2:5" ht="13.5" outlineLevel="2">
      <c r="B261" s="102" t="s">
        <v>1089</v>
      </c>
      <c r="C261" s="102" t="s">
        <v>430</v>
      </c>
      <c r="D261" s="102">
        <v>20090492</v>
      </c>
      <c r="E261" s="102" t="s">
        <v>1099</v>
      </c>
    </row>
    <row r="262" spans="2:5" ht="13.5" outlineLevel="2">
      <c r="B262" s="102" t="s">
        <v>1089</v>
      </c>
      <c r="C262" s="102" t="s">
        <v>1100</v>
      </c>
      <c r="D262" s="102">
        <v>20090547</v>
      </c>
      <c r="E262" s="102" t="s">
        <v>1101</v>
      </c>
    </row>
    <row r="263" spans="2:5" ht="13.5" outlineLevel="2">
      <c r="B263" s="102" t="s">
        <v>1089</v>
      </c>
      <c r="C263" s="102" t="s">
        <v>432</v>
      </c>
      <c r="D263" s="102">
        <v>20090549</v>
      </c>
      <c r="E263" s="102" t="s">
        <v>1102</v>
      </c>
    </row>
    <row r="264" spans="2:5" ht="13.5" outlineLevel="2">
      <c r="B264" s="102" t="s">
        <v>1089</v>
      </c>
      <c r="C264" s="102" t="s">
        <v>436</v>
      </c>
      <c r="D264" s="102">
        <v>20090555</v>
      </c>
      <c r="E264" s="102" t="s">
        <v>1103</v>
      </c>
    </row>
    <row r="265" spans="2:5" ht="13.5" outlineLevel="2">
      <c r="B265" s="102" t="s">
        <v>1089</v>
      </c>
      <c r="C265" s="102" t="s">
        <v>1104</v>
      </c>
      <c r="D265" s="102">
        <v>20090584</v>
      </c>
      <c r="E265" s="102" t="s">
        <v>1105</v>
      </c>
    </row>
    <row r="266" spans="2:5" ht="13.5" outlineLevel="2">
      <c r="B266" s="102" t="s">
        <v>1089</v>
      </c>
      <c r="C266" s="102" t="s">
        <v>432</v>
      </c>
      <c r="D266" s="102">
        <v>20090593</v>
      </c>
      <c r="E266" s="102" t="s">
        <v>1106</v>
      </c>
    </row>
    <row r="267" spans="2:5" ht="13.5" outlineLevel="2">
      <c r="B267" s="102" t="s">
        <v>1089</v>
      </c>
      <c r="C267" s="102" t="s">
        <v>1107</v>
      </c>
      <c r="D267" s="102">
        <v>20090622</v>
      </c>
      <c r="E267" s="102" t="s">
        <v>1108</v>
      </c>
    </row>
    <row r="268" spans="2:5" ht="13.5" outlineLevel="2">
      <c r="B268" s="102" t="s">
        <v>1089</v>
      </c>
      <c r="C268" s="102" t="s">
        <v>1100</v>
      </c>
      <c r="D268" s="102">
        <v>20090650</v>
      </c>
      <c r="E268" s="102" t="s">
        <v>1109</v>
      </c>
    </row>
    <row r="269" spans="2:5" ht="13.5" outlineLevel="2">
      <c r="B269" s="102" t="s">
        <v>1089</v>
      </c>
      <c r="C269" s="102" t="s">
        <v>407</v>
      </c>
      <c r="D269" s="102">
        <v>20090665</v>
      </c>
      <c r="E269" s="102" t="s">
        <v>1110</v>
      </c>
    </row>
    <row r="270" spans="2:5" ht="13.5" outlineLevel="2">
      <c r="B270" s="102" t="s">
        <v>1089</v>
      </c>
      <c r="C270" s="102" t="s">
        <v>409</v>
      </c>
      <c r="D270" s="102">
        <v>20090758</v>
      </c>
      <c r="E270" s="102" t="s">
        <v>1111</v>
      </c>
    </row>
    <row r="271" spans="2:5" ht="13.5" outlineLevel="2">
      <c r="B271" s="102" t="s">
        <v>1089</v>
      </c>
      <c r="C271" s="102" t="s">
        <v>409</v>
      </c>
      <c r="D271" s="102">
        <v>20090759</v>
      </c>
      <c r="E271" s="102" t="s">
        <v>1112</v>
      </c>
    </row>
    <row r="272" spans="2:5" ht="13.5" outlineLevel="2">
      <c r="B272" s="102" t="s">
        <v>1089</v>
      </c>
      <c r="C272" s="102" t="s">
        <v>1113</v>
      </c>
      <c r="D272" s="102">
        <v>20090760</v>
      </c>
      <c r="E272" s="102" t="s">
        <v>1114</v>
      </c>
    </row>
    <row r="273" spans="2:5" ht="13.5" outlineLevel="2">
      <c r="B273" s="102" t="s">
        <v>1089</v>
      </c>
      <c r="C273" s="102" t="s">
        <v>1113</v>
      </c>
      <c r="D273" s="102">
        <v>20090775</v>
      </c>
      <c r="E273" s="102" t="s">
        <v>1115</v>
      </c>
    </row>
    <row r="274" spans="2:5" ht="13.5" outlineLevel="2">
      <c r="B274" s="102" t="s">
        <v>1089</v>
      </c>
      <c r="C274" s="102" t="s">
        <v>1116</v>
      </c>
      <c r="D274" s="102">
        <v>20090779</v>
      </c>
      <c r="E274" s="102" t="s">
        <v>1117</v>
      </c>
    </row>
    <row r="275" spans="2:5" ht="13.5" outlineLevel="2">
      <c r="B275" s="102" t="s">
        <v>1089</v>
      </c>
      <c r="C275" s="102" t="s">
        <v>420</v>
      </c>
      <c r="D275" s="102">
        <v>20090781</v>
      </c>
      <c r="E275" s="102" t="s">
        <v>1118</v>
      </c>
    </row>
    <row r="276" spans="2:5" ht="13.5" outlineLevel="2">
      <c r="B276" s="102" t="s">
        <v>1089</v>
      </c>
      <c r="C276" s="102" t="s">
        <v>1119</v>
      </c>
      <c r="D276" s="102">
        <v>20090798</v>
      </c>
      <c r="E276" s="102" t="s">
        <v>1120</v>
      </c>
    </row>
    <row r="277" spans="2:5" ht="13.5" outlineLevel="2">
      <c r="B277" s="102" t="s">
        <v>1089</v>
      </c>
      <c r="C277" s="102" t="s">
        <v>432</v>
      </c>
      <c r="D277" s="102">
        <v>20090815</v>
      </c>
      <c r="E277" s="102" t="s">
        <v>1121</v>
      </c>
    </row>
    <row r="278" spans="2:5" ht="13.5" outlineLevel="2">
      <c r="B278" s="102" t="s">
        <v>1089</v>
      </c>
      <c r="C278" s="102" t="s">
        <v>1107</v>
      </c>
      <c r="D278" s="102">
        <v>20090824</v>
      </c>
      <c r="E278" s="102" t="s">
        <v>1122</v>
      </c>
    </row>
    <row r="279" spans="2:5" ht="13.5" outlineLevel="2">
      <c r="B279" s="102" t="s">
        <v>1089</v>
      </c>
      <c r="C279" s="102" t="s">
        <v>1123</v>
      </c>
      <c r="D279" s="102">
        <v>20090898</v>
      </c>
      <c r="E279" s="102" t="s">
        <v>1124</v>
      </c>
    </row>
    <row r="280" spans="2:5" ht="13.5" outlineLevel="2">
      <c r="B280" s="102" t="s">
        <v>1089</v>
      </c>
      <c r="C280" s="102" t="s">
        <v>1125</v>
      </c>
      <c r="D280" s="102">
        <v>20090930</v>
      </c>
      <c r="E280" s="102" t="s">
        <v>1126</v>
      </c>
    </row>
    <row r="281" spans="2:5" ht="13.5" outlineLevel="2">
      <c r="B281" s="102" t="s">
        <v>1089</v>
      </c>
      <c r="C281" s="102" t="s">
        <v>1127</v>
      </c>
      <c r="D281" s="102">
        <v>20090931</v>
      </c>
      <c r="E281" s="102" t="s">
        <v>1128</v>
      </c>
    </row>
    <row r="282" spans="2:5" ht="13.5" outlineLevel="2">
      <c r="B282" s="102" t="s">
        <v>1089</v>
      </c>
      <c r="C282" s="102" t="s">
        <v>443</v>
      </c>
      <c r="D282" s="102">
        <v>20090933</v>
      </c>
      <c r="E282" s="102" t="s">
        <v>1129</v>
      </c>
    </row>
    <row r="283" spans="1:5" ht="13.5" outlineLevel="1">
      <c r="A283" s="99" t="s">
        <v>1130</v>
      </c>
      <c r="B283" s="102">
        <f>SUBTOTAL(3,B254:B282)</f>
        <v>29</v>
      </c>
      <c r="C283" s="102"/>
      <c r="D283" s="102"/>
      <c r="E283" s="102"/>
    </row>
    <row r="284" spans="2:5" ht="13.5" outlineLevel="2">
      <c r="B284" s="102" t="s">
        <v>1131</v>
      </c>
      <c r="C284" s="102" t="s">
        <v>1132</v>
      </c>
      <c r="D284" s="102">
        <v>20090041</v>
      </c>
      <c r="E284" s="102" t="s">
        <v>1133</v>
      </c>
    </row>
    <row r="285" spans="2:5" ht="13.5" outlineLevel="2">
      <c r="B285" s="102" t="s">
        <v>1131</v>
      </c>
      <c r="C285" s="102" t="s">
        <v>1132</v>
      </c>
      <c r="D285" s="102">
        <v>20090042</v>
      </c>
      <c r="E285" s="102" t="s">
        <v>1134</v>
      </c>
    </row>
    <row r="286" spans="2:5" ht="13.5" outlineLevel="2">
      <c r="B286" s="102" t="s">
        <v>1131</v>
      </c>
      <c r="C286" s="102" t="s">
        <v>1135</v>
      </c>
      <c r="D286" s="102">
        <v>20090054</v>
      </c>
      <c r="E286" s="102" t="s">
        <v>1136</v>
      </c>
    </row>
    <row r="287" spans="2:5" ht="13.5" outlineLevel="2">
      <c r="B287" s="102" t="s">
        <v>1131</v>
      </c>
      <c r="C287" s="102" t="s">
        <v>489</v>
      </c>
      <c r="D287" s="102">
        <v>20090055</v>
      </c>
      <c r="E287" s="102" t="s">
        <v>1137</v>
      </c>
    </row>
    <row r="288" spans="2:5" ht="13.5" outlineLevel="2">
      <c r="B288" s="102" t="s">
        <v>1131</v>
      </c>
      <c r="C288" s="102" t="s">
        <v>1138</v>
      </c>
      <c r="D288" s="102">
        <v>20090062</v>
      </c>
      <c r="E288" s="102" t="s">
        <v>1139</v>
      </c>
    </row>
    <row r="289" spans="2:5" ht="13.5" outlineLevel="2">
      <c r="B289" s="102" t="s">
        <v>1131</v>
      </c>
      <c r="C289" s="102" t="s">
        <v>1138</v>
      </c>
      <c r="D289" s="102">
        <v>20090068</v>
      </c>
      <c r="E289" s="102" t="s">
        <v>1140</v>
      </c>
    </row>
    <row r="290" spans="2:5" ht="13.5" outlineLevel="2">
      <c r="B290" s="102" t="s">
        <v>1131</v>
      </c>
      <c r="C290" s="102" t="s">
        <v>469</v>
      </c>
      <c r="D290" s="102">
        <v>20090082</v>
      </c>
      <c r="E290" s="102" t="s">
        <v>1141</v>
      </c>
    </row>
    <row r="291" spans="2:5" ht="13.5" outlineLevel="2">
      <c r="B291" s="102" t="s">
        <v>1131</v>
      </c>
      <c r="C291" s="102" t="s">
        <v>1142</v>
      </c>
      <c r="D291" s="102">
        <v>20090104</v>
      </c>
      <c r="E291" s="102" t="s">
        <v>1143</v>
      </c>
    </row>
    <row r="292" spans="2:5" ht="13.5" outlineLevel="2">
      <c r="B292" s="102" t="s">
        <v>1131</v>
      </c>
      <c r="C292" s="102" t="s">
        <v>1144</v>
      </c>
      <c r="D292" s="102">
        <v>20090122</v>
      </c>
      <c r="E292" s="102" t="s">
        <v>1145</v>
      </c>
    </row>
    <row r="293" spans="2:5" ht="13.5" outlineLevel="2">
      <c r="B293" s="102" t="s">
        <v>1131</v>
      </c>
      <c r="C293" s="102" t="s">
        <v>491</v>
      </c>
      <c r="D293" s="102">
        <v>20090215</v>
      </c>
      <c r="E293" s="102" t="s">
        <v>1146</v>
      </c>
    </row>
    <row r="294" spans="2:5" ht="13.5" outlineLevel="2">
      <c r="B294" s="102" t="s">
        <v>1131</v>
      </c>
      <c r="C294" s="102" t="s">
        <v>477</v>
      </c>
      <c r="D294" s="102">
        <v>20090216</v>
      </c>
      <c r="E294" s="102" t="s">
        <v>1147</v>
      </c>
    </row>
    <row r="295" spans="2:5" ht="13.5" outlineLevel="2">
      <c r="B295" s="102" t="s">
        <v>1131</v>
      </c>
      <c r="C295" s="102" t="s">
        <v>1148</v>
      </c>
      <c r="D295" s="102">
        <v>20090219</v>
      </c>
      <c r="E295" s="102" t="s">
        <v>1149</v>
      </c>
    </row>
    <row r="296" spans="2:5" ht="13.5" outlineLevel="2">
      <c r="B296" s="102" t="s">
        <v>1131</v>
      </c>
      <c r="C296" s="102" t="s">
        <v>450</v>
      </c>
      <c r="D296" s="102">
        <v>20090227</v>
      </c>
      <c r="E296" s="102" t="s">
        <v>1150</v>
      </c>
    </row>
    <row r="297" spans="2:5" ht="13.5" outlineLevel="2">
      <c r="B297" s="102" t="s">
        <v>1131</v>
      </c>
      <c r="C297" s="102" t="s">
        <v>450</v>
      </c>
      <c r="D297" s="102">
        <v>20090228</v>
      </c>
      <c r="E297" s="102" t="s">
        <v>1151</v>
      </c>
    </row>
    <row r="298" spans="2:5" ht="13.5" outlineLevel="2">
      <c r="B298" s="102" t="s">
        <v>1131</v>
      </c>
      <c r="C298" s="102" t="s">
        <v>493</v>
      </c>
      <c r="D298" s="102">
        <v>20090254</v>
      </c>
      <c r="E298" s="102" t="s">
        <v>1152</v>
      </c>
    </row>
    <row r="299" spans="2:5" ht="13.5" outlineLevel="2">
      <c r="B299" s="102" t="s">
        <v>1131</v>
      </c>
      <c r="C299" s="102" t="s">
        <v>1153</v>
      </c>
      <c r="D299" s="102">
        <v>20090297</v>
      </c>
      <c r="E299" s="102" t="s">
        <v>1154</v>
      </c>
    </row>
    <row r="300" spans="2:5" ht="13.5" outlineLevel="2">
      <c r="B300" s="102" t="s">
        <v>1131</v>
      </c>
      <c r="C300" s="102" t="s">
        <v>1153</v>
      </c>
      <c r="D300" s="102">
        <v>20090298</v>
      </c>
      <c r="E300" s="102" t="s">
        <v>1155</v>
      </c>
    </row>
    <row r="301" spans="2:5" ht="13.5" outlineLevel="2">
      <c r="B301" s="102" t="s">
        <v>1131</v>
      </c>
      <c r="C301" s="102" t="s">
        <v>1156</v>
      </c>
      <c r="D301" s="102">
        <v>20090318</v>
      </c>
      <c r="E301" s="102" t="s">
        <v>1157</v>
      </c>
    </row>
    <row r="302" spans="2:5" ht="13.5" outlineLevel="2">
      <c r="B302" s="102" t="s">
        <v>1131</v>
      </c>
      <c r="C302" s="102" t="s">
        <v>1158</v>
      </c>
      <c r="D302" s="102">
        <v>20090330</v>
      </c>
      <c r="E302" s="102" t="s">
        <v>1159</v>
      </c>
    </row>
    <row r="303" spans="2:5" ht="13.5" outlineLevel="2">
      <c r="B303" s="102" t="s">
        <v>1131</v>
      </c>
      <c r="C303" s="102" t="s">
        <v>460</v>
      </c>
      <c r="D303" s="102">
        <v>20090339</v>
      </c>
      <c r="E303" s="102" t="s">
        <v>1160</v>
      </c>
    </row>
    <row r="304" spans="2:5" ht="13.5" outlineLevel="2">
      <c r="B304" s="102" t="s">
        <v>1131</v>
      </c>
      <c r="C304" s="102" t="s">
        <v>1161</v>
      </c>
      <c r="D304" s="102">
        <v>20090365</v>
      </c>
      <c r="E304" s="102" t="s">
        <v>1162</v>
      </c>
    </row>
    <row r="305" spans="2:5" ht="13.5" outlineLevel="2">
      <c r="B305" s="102" t="s">
        <v>1131</v>
      </c>
      <c r="C305" s="102" t="s">
        <v>1163</v>
      </c>
      <c r="D305" s="102">
        <v>20090372</v>
      </c>
      <c r="E305" s="102" t="s">
        <v>1164</v>
      </c>
    </row>
    <row r="306" spans="2:5" ht="13.5" outlineLevel="2">
      <c r="B306" s="102" t="s">
        <v>1131</v>
      </c>
      <c r="C306" s="102" t="s">
        <v>1163</v>
      </c>
      <c r="D306" s="102">
        <v>20090378</v>
      </c>
      <c r="E306" s="102" t="s">
        <v>1165</v>
      </c>
    </row>
    <row r="307" spans="2:5" ht="13.5" outlineLevel="2">
      <c r="B307" s="102" t="s">
        <v>1131</v>
      </c>
      <c r="C307" s="102" t="s">
        <v>1166</v>
      </c>
      <c r="D307" s="102">
        <v>20090400</v>
      </c>
      <c r="E307" s="102" t="s">
        <v>1167</v>
      </c>
    </row>
    <row r="308" spans="2:5" ht="13.5" outlineLevel="2">
      <c r="B308" s="102" t="s">
        <v>1131</v>
      </c>
      <c r="C308" s="102" t="s">
        <v>486</v>
      </c>
      <c r="D308" s="102">
        <v>20090404</v>
      </c>
      <c r="E308" s="102" t="s">
        <v>1168</v>
      </c>
    </row>
    <row r="309" spans="2:5" ht="13.5" outlineLevel="2">
      <c r="B309" s="102" t="s">
        <v>1131</v>
      </c>
      <c r="C309" s="102" t="s">
        <v>486</v>
      </c>
      <c r="D309" s="102">
        <v>20090405</v>
      </c>
      <c r="E309" s="102" t="s">
        <v>1169</v>
      </c>
    </row>
    <row r="310" spans="2:5" ht="13.5" outlineLevel="2">
      <c r="B310" s="102" t="s">
        <v>1131</v>
      </c>
      <c r="C310" s="102" t="s">
        <v>458</v>
      </c>
      <c r="D310" s="102">
        <v>20090406</v>
      </c>
      <c r="E310" s="102" t="s">
        <v>1170</v>
      </c>
    </row>
    <row r="311" spans="2:5" ht="13.5" outlineLevel="2">
      <c r="B311" s="102" t="s">
        <v>1131</v>
      </c>
      <c r="C311" s="102" t="s">
        <v>1171</v>
      </c>
      <c r="D311" s="102">
        <v>20090416</v>
      </c>
      <c r="E311" s="102" t="s">
        <v>1172</v>
      </c>
    </row>
    <row r="312" spans="2:5" ht="13.5" outlineLevel="2">
      <c r="B312" s="102" t="s">
        <v>1131</v>
      </c>
      <c r="C312" s="102" t="s">
        <v>1173</v>
      </c>
      <c r="D312" s="102">
        <v>20090453</v>
      </c>
      <c r="E312" s="102" t="s">
        <v>1174</v>
      </c>
    </row>
    <row r="313" spans="2:5" ht="13.5" outlineLevel="2">
      <c r="B313" s="102" t="s">
        <v>1131</v>
      </c>
      <c r="C313" s="102" t="s">
        <v>1175</v>
      </c>
      <c r="D313" s="102">
        <v>20090458</v>
      </c>
      <c r="E313" s="102" t="s">
        <v>1176</v>
      </c>
    </row>
    <row r="314" spans="2:5" ht="13.5" outlineLevel="2">
      <c r="B314" s="102" t="s">
        <v>1131</v>
      </c>
      <c r="C314" s="102" t="s">
        <v>484</v>
      </c>
      <c r="D314" s="102">
        <v>20090477</v>
      </c>
      <c r="E314" s="102" t="s">
        <v>1177</v>
      </c>
    </row>
    <row r="315" spans="2:5" ht="13.5" outlineLevel="2">
      <c r="B315" s="102" t="s">
        <v>1131</v>
      </c>
      <c r="C315" s="102" t="s">
        <v>482</v>
      </c>
      <c r="D315" s="102">
        <v>20090505</v>
      </c>
      <c r="E315" s="102" t="s">
        <v>1178</v>
      </c>
    </row>
    <row r="316" spans="2:5" ht="13.5" outlineLevel="2">
      <c r="B316" s="102" t="s">
        <v>1131</v>
      </c>
      <c r="C316" s="102" t="s">
        <v>474</v>
      </c>
      <c r="D316" s="102">
        <v>20090515</v>
      </c>
      <c r="E316" s="102" t="s">
        <v>1179</v>
      </c>
    </row>
    <row r="317" spans="2:5" ht="13.5" outlineLevel="2">
      <c r="B317" s="102" t="s">
        <v>1131</v>
      </c>
      <c r="C317" s="102" t="s">
        <v>474</v>
      </c>
      <c r="D317" s="102">
        <v>20090516</v>
      </c>
      <c r="E317" s="102" t="s">
        <v>1180</v>
      </c>
    </row>
    <row r="318" spans="2:5" ht="13.5" outlineLevel="2">
      <c r="B318" s="102" t="s">
        <v>1131</v>
      </c>
      <c r="C318" s="102" t="s">
        <v>464</v>
      </c>
      <c r="D318" s="102">
        <v>20090524</v>
      </c>
      <c r="E318" s="102" t="s">
        <v>1181</v>
      </c>
    </row>
    <row r="319" spans="2:5" ht="13.5" outlineLevel="2">
      <c r="B319" s="102" t="s">
        <v>1131</v>
      </c>
      <c r="C319" s="102" t="s">
        <v>1182</v>
      </c>
      <c r="D319" s="102">
        <v>20090537</v>
      </c>
      <c r="E319" s="102" t="s">
        <v>1183</v>
      </c>
    </row>
    <row r="320" spans="2:5" ht="13.5" outlineLevel="2">
      <c r="B320" s="102" t="s">
        <v>1131</v>
      </c>
      <c r="C320" s="102" t="s">
        <v>1184</v>
      </c>
      <c r="D320" s="102">
        <v>20090542</v>
      </c>
      <c r="E320" s="102" t="s">
        <v>1185</v>
      </c>
    </row>
    <row r="321" spans="2:5" ht="13.5" outlineLevel="2">
      <c r="B321" s="102" t="s">
        <v>1131</v>
      </c>
      <c r="C321" s="102" t="s">
        <v>1186</v>
      </c>
      <c r="D321" s="102">
        <v>20090551</v>
      </c>
      <c r="E321" s="102" t="s">
        <v>1187</v>
      </c>
    </row>
    <row r="322" spans="2:5" ht="13.5" outlineLevel="2">
      <c r="B322" s="102" t="s">
        <v>1131</v>
      </c>
      <c r="C322" s="102" t="s">
        <v>1188</v>
      </c>
      <c r="D322" s="102">
        <v>20090598</v>
      </c>
      <c r="E322" s="102" t="s">
        <v>1189</v>
      </c>
    </row>
    <row r="323" spans="2:5" ht="13.5" outlineLevel="2">
      <c r="B323" s="102" t="s">
        <v>1131</v>
      </c>
      <c r="C323" s="102" t="s">
        <v>1188</v>
      </c>
      <c r="D323" s="102">
        <v>20090600</v>
      </c>
      <c r="E323" s="102" t="s">
        <v>1190</v>
      </c>
    </row>
    <row r="324" spans="2:5" ht="13.5" outlineLevel="2">
      <c r="B324" s="102" t="s">
        <v>1131</v>
      </c>
      <c r="C324" s="102" t="s">
        <v>466</v>
      </c>
      <c r="D324" s="102">
        <v>20090660</v>
      </c>
      <c r="E324" s="102" t="s">
        <v>1191</v>
      </c>
    </row>
    <row r="325" spans="2:5" ht="13.5" outlineLevel="2">
      <c r="B325" s="102" t="s">
        <v>1131</v>
      </c>
      <c r="C325" s="102" t="s">
        <v>466</v>
      </c>
      <c r="D325" s="102">
        <v>20090661</v>
      </c>
      <c r="E325" s="102" t="s">
        <v>1192</v>
      </c>
    </row>
    <row r="326" spans="2:5" ht="13.5" outlineLevel="2">
      <c r="B326" s="102" t="s">
        <v>1131</v>
      </c>
      <c r="C326" s="102" t="s">
        <v>1193</v>
      </c>
      <c r="D326" s="102">
        <v>20090676</v>
      </c>
      <c r="E326" s="102" t="s">
        <v>1194</v>
      </c>
    </row>
    <row r="327" spans="2:5" ht="13.5" outlineLevel="2">
      <c r="B327" s="102" t="s">
        <v>1131</v>
      </c>
      <c r="C327" s="102" t="s">
        <v>1195</v>
      </c>
      <c r="D327" s="102">
        <v>20090687</v>
      </c>
      <c r="E327" s="102" t="s">
        <v>1196</v>
      </c>
    </row>
    <row r="328" spans="2:5" ht="13.5" outlineLevel="2">
      <c r="B328" s="102" t="s">
        <v>1131</v>
      </c>
      <c r="C328" s="102" t="s">
        <v>1197</v>
      </c>
      <c r="D328" s="102">
        <v>20090689</v>
      </c>
      <c r="E328" s="102" t="s">
        <v>1198</v>
      </c>
    </row>
    <row r="329" spans="2:5" ht="13.5" outlineLevel="2">
      <c r="B329" s="102" t="s">
        <v>1131</v>
      </c>
      <c r="C329" s="102" t="s">
        <v>1199</v>
      </c>
      <c r="D329" s="102">
        <v>20090696</v>
      </c>
      <c r="E329" s="102" t="s">
        <v>1200</v>
      </c>
    </row>
    <row r="330" spans="2:5" ht="13.5" outlineLevel="2">
      <c r="B330" s="102" t="s">
        <v>1131</v>
      </c>
      <c r="C330" s="102" t="s">
        <v>1201</v>
      </c>
      <c r="D330" s="102">
        <v>20090707</v>
      </c>
      <c r="E330" s="102" t="s">
        <v>1202</v>
      </c>
    </row>
    <row r="331" spans="2:5" ht="13.5" outlineLevel="2">
      <c r="B331" s="102" t="s">
        <v>1131</v>
      </c>
      <c r="C331" s="102" t="s">
        <v>480</v>
      </c>
      <c r="D331" s="102">
        <v>20090715</v>
      </c>
      <c r="E331" s="102" t="s">
        <v>1203</v>
      </c>
    </row>
    <row r="332" spans="2:5" ht="13.5" outlineLevel="2">
      <c r="B332" s="102" t="s">
        <v>1131</v>
      </c>
      <c r="C332" s="102" t="s">
        <v>480</v>
      </c>
      <c r="D332" s="102">
        <v>20090717</v>
      </c>
      <c r="E332" s="102" t="s">
        <v>1204</v>
      </c>
    </row>
    <row r="333" spans="2:5" ht="13.5" outlineLevel="2">
      <c r="B333" s="102" t="s">
        <v>1131</v>
      </c>
      <c r="C333" s="102" t="s">
        <v>1205</v>
      </c>
      <c r="D333" s="102">
        <v>20090753</v>
      </c>
      <c r="E333" s="102" t="s">
        <v>1206</v>
      </c>
    </row>
    <row r="334" spans="2:5" ht="13.5" outlineLevel="2">
      <c r="B334" s="102" t="s">
        <v>1131</v>
      </c>
      <c r="C334" s="102" t="s">
        <v>1207</v>
      </c>
      <c r="D334" s="102">
        <v>20090789</v>
      </c>
      <c r="E334" s="102" t="s">
        <v>1208</v>
      </c>
    </row>
    <row r="335" spans="2:5" ht="13.5" outlineLevel="2">
      <c r="B335" s="102" t="s">
        <v>1131</v>
      </c>
      <c r="C335" s="102" t="s">
        <v>1209</v>
      </c>
      <c r="D335" s="102">
        <v>20090808</v>
      </c>
      <c r="E335" s="102" t="s">
        <v>1210</v>
      </c>
    </row>
    <row r="336" spans="2:5" ht="13.5" outlineLevel="2">
      <c r="B336" s="102" t="s">
        <v>1131</v>
      </c>
      <c r="C336" s="102" t="s">
        <v>1211</v>
      </c>
      <c r="D336" s="102">
        <v>20090816</v>
      </c>
      <c r="E336" s="102" t="s">
        <v>1212</v>
      </c>
    </row>
    <row r="337" spans="2:5" ht="13.5" outlineLevel="2">
      <c r="B337" s="102" t="s">
        <v>1131</v>
      </c>
      <c r="C337" s="102" t="s">
        <v>1213</v>
      </c>
      <c r="D337" s="102">
        <v>20090833</v>
      </c>
      <c r="E337" s="102" t="s">
        <v>1214</v>
      </c>
    </row>
    <row r="338" spans="2:5" ht="13.5" outlineLevel="2">
      <c r="B338" s="102" t="s">
        <v>1131</v>
      </c>
      <c r="C338" s="102" t="s">
        <v>1215</v>
      </c>
      <c r="D338" s="102">
        <v>20090838</v>
      </c>
      <c r="E338" s="102" t="s">
        <v>1216</v>
      </c>
    </row>
    <row r="339" spans="2:5" ht="13.5" outlineLevel="2">
      <c r="B339" s="102" t="s">
        <v>1131</v>
      </c>
      <c r="C339" s="102" t="s">
        <v>1217</v>
      </c>
      <c r="D339" s="102">
        <v>20090856</v>
      </c>
      <c r="E339" s="102" t="s">
        <v>1218</v>
      </c>
    </row>
    <row r="340" spans="2:5" ht="13.5" outlineLevel="2">
      <c r="B340" s="102" t="s">
        <v>1131</v>
      </c>
      <c r="C340" s="102" t="s">
        <v>1217</v>
      </c>
      <c r="D340" s="102">
        <v>20090859</v>
      </c>
      <c r="E340" s="102" t="s">
        <v>1219</v>
      </c>
    </row>
    <row r="341" spans="2:5" ht="13.5" outlineLevel="2">
      <c r="B341" s="102" t="s">
        <v>1131</v>
      </c>
      <c r="C341" s="102" t="s">
        <v>1220</v>
      </c>
      <c r="D341" s="102">
        <v>20090876</v>
      </c>
      <c r="E341" s="102" t="s">
        <v>1221</v>
      </c>
    </row>
    <row r="342" spans="2:5" ht="13.5" outlineLevel="2">
      <c r="B342" s="102" t="s">
        <v>1131</v>
      </c>
      <c r="C342" s="102" t="s">
        <v>1222</v>
      </c>
      <c r="D342" s="102">
        <v>20090890</v>
      </c>
      <c r="E342" s="102" t="s">
        <v>1223</v>
      </c>
    </row>
    <row r="343" spans="2:5" ht="13.5" outlineLevel="2">
      <c r="B343" s="102" t="s">
        <v>1131</v>
      </c>
      <c r="C343" s="102" t="s">
        <v>1224</v>
      </c>
      <c r="D343" s="102">
        <v>20090929</v>
      </c>
      <c r="E343" s="102" t="s">
        <v>1225</v>
      </c>
    </row>
    <row r="344" spans="1:5" ht="13.5" outlineLevel="1">
      <c r="A344" s="99" t="s">
        <v>1226</v>
      </c>
      <c r="B344" s="102">
        <f>SUBTOTAL(3,B284:B343)</f>
        <v>60</v>
      </c>
      <c r="C344" s="102"/>
      <c r="D344" s="102"/>
      <c r="E344" s="102"/>
    </row>
    <row r="345" spans="2:5" ht="13.5" outlineLevel="2">
      <c r="B345" s="102" t="s">
        <v>370</v>
      </c>
      <c r="C345" s="102" t="s">
        <v>513</v>
      </c>
      <c r="D345" s="102">
        <v>20090096</v>
      </c>
      <c r="E345" s="102" t="s">
        <v>1227</v>
      </c>
    </row>
    <row r="346" spans="2:5" ht="13.5" outlineLevel="2">
      <c r="B346" s="102" t="s">
        <v>370</v>
      </c>
      <c r="C346" s="102" t="s">
        <v>1228</v>
      </c>
      <c r="D346" s="102">
        <v>20090139</v>
      </c>
      <c r="E346" s="102" t="s">
        <v>1229</v>
      </c>
    </row>
    <row r="347" spans="2:5" ht="13.5" outlineLevel="2">
      <c r="B347" s="102" t="s">
        <v>370</v>
      </c>
      <c r="C347" s="102" t="s">
        <v>506</v>
      </c>
      <c r="D347" s="102">
        <v>20090144</v>
      </c>
      <c r="E347" s="102" t="s">
        <v>1230</v>
      </c>
    </row>
    <row r="348" spans="2:5" ht="13.5" outlineLevel="2">
      <c r="B348" s="102" t="s">
        <v>370</v>
      </c>
      <c r="C348" s="102" t="s">
        <v>1231</v>
      </c>
      <c r="D348" s="102">
        <v>20090220</v>
      </c>
      <c r="E348" s="102" t="s">
        <v>1232</v>
      </c>
    </row>
    <row r="349" spans="2:5" ht="13.5" outlineLevel="2">
      <c r="B349" s="102" t="s">
        <v>370</v>
      </c>
      <c r="C349" s="102" t="s">
        <v>1233</v>
      </c>
      <c r="D349" s="102">
        <v>20090257</v>
      </c>
      <c r="E349" s="102" t="s">
        <v>1234</v>
      </c>
    </row>
    <row r="350" spans="2:5" ht="13.5" outlineLevel="2">
      <c r="B350" s="102" t="s">
        <v>370</v>
      </c>
      <c r="C350" s="102" t="s">
        <v>1231</v>
      </c>
      <c r="D350" s="102">
        <v>20090295</v>
      </c>
      <c r="E350" s="102" t="s">
        <v>1235</v>
      </c>
    </row>
    <row r="351" spans="2:5" ht="13.5" outlineLevel="2">
      <c r="B351" s="102" t="s">
        <v>370</v>
      </c>
      <c r="C351" s="102" t="s">
        <v>513</v>
      </c>
      <c r="D351" s="102">
        <v>20090305</v>
      </c>
      <c r="E351" s="102" t="s">
        <v>1236</v>
      </c>
    </row>
    <row r="352" spans="2:5" ht="13.5" outlineLevel="2">
      <c r="B352" s="102" t="s">
        <v>370</v>
      </c>
      <c r="C352" s="102" t="s">
        <v>513</v>
      </c>
      <c r="D352" s="102">
        <v>20090306</v>
      </c>
      <c r="E352" s="102" t="s">
        <v>1237</v>
      </c>
    </row>
    <row r="353" spans="2:5" ht="13.5" outlineLevel="2">
      <c r="B353" s="102" t="s">
        <v>370</v>
      </c>
      <c r="C353" s="102" t="s">
        <v>1238</v>
      </c>
      <c r="D353" s="102">
        <v>20090317</v>
      </c>
      <c r="E353" s="102" t="s">
        <v>1239</v>
      </c>
    </row>
    <row r="354" spans="2:5" ht="13.5" outlineLevel="2">
      <c r="B354" s="102" t="s">
        <v>370</v>
      </c>
      <c r="C354" s="102" t="s">
        <v>1240</v>
      </c>
      <c r="D354" s="102">
        <v>20090322</v>
      </c>
      <c r="E354" s="102" t="s">
        <v>1241</v>
      </c>
    </row>
    <row r="355" spans="2:5" ht="13.5" outlineLevel="2">
      <c r="B355" s="102" t="s">
        <v>370</v>
      </c>
      <c r="C355" s="102" t="s">
        <v>1238</v>
      </c>
      <c r="D355" s="102">
        <v>20090499</v>
      </c>
      <c r="E355" s="102" t="s">
        <v>1242</v>
      </c>
    </row>
    <row r="356" spans="2:5" ht="13.5" outlineLevel="2">
      <c r="B356" s="102" t="s">
        <v>370</v>
      </c>
      <c r="C356" s="102" t="s">
        <v>1243</v>
      </c>
      <c r="D356" s="102">
        <v>20090568</v>
      </c>
      <c r="E356" s="102" t="s">
        <v>1244</v>
      </c>
    </row>
    <row r="357" spans="2:5" ht="13.5" outlineLevel="2">
      <c r="B357" s="102" t="s">
        <v>370</v>
      </c>
      <c r="C357" s="102" t="s">
        <v>1245</v>
      </c>
      <c r="D357" s="102">
        <v>20090569</v>
      </c>
      <c r="E357" s="102" t="s">
        <v>1246</v>
      </c>
    </row>
    <row r="358" spans="2:5" ht="13.5" outlineLevel="2">
      <c r="B358" s="102" t="s">
        <v>370</v>
      </c>
      <c r="C358" s="102" t="s">
        <v>1245</v>
      </c>
      <c r="D358" s="102">
        <v>20090571</v>
      </c>
      <c r="E358" s="102" t="s">
        <v>509</v>
      </c>
    </row>
    <row r="359" spans="2:5" ht="13.5" outlineLevel="2">
      <c r="B359" s="102" t="s">
        <v>370</v>
      </c>
      <c r="C359" s="102" t="s">
        <v>503</v>
      </c>
      <c r="D359" s="102">
        <v>20090577</v>
      </c>
      <c r="E359" s="102" t="s">
        <v>1247</v>
      </c>
    </row>
    <row r="360" spans="2:5" ht="13.5" outlineLevel="2">
      <c r="B360" s="102" t="s">
        <v>370</v>
      </c>
      <c r="C360" s="102" t="s">
        <v>503</v>
      </c>
      <c r="D360" s="102">
        <v>20090580</v>
      </c>
      <c r="E360" s="102" t="s">
        <v>1248</v>
      </c>
    </row>
    <row r="361" spans="2:5" ht="13.5" outlineLevel="2">
      <c r="B361" s="102" t="s">
        <v>370</v>
      </c>
      <c r="C361" s="102" t="s">
        <v>495</v>
      </c>
      <c r="D361" s="102">
        <v>20090585</v>
      </c>
      <c r="E361" s="102" t="s">
        <v>1249</v>
      </c>
    </row>
    <row r="362" spans="2:5" ht="13.5" outlineLevel="2">
      <c r="B362" s="102" t="s">
        <v>370</v>
      </c>
      <c r="C362" s="102" t="s">
        <v>1245</v>
      </c>
      <c r="D362" s="102">
        <v>20090648</v>
      </c>
      <c r="E362" s="102" t="s">
        <v>1250</v>
      </c>
    </row>
    <row r="363" spans="2:5" ht="13.5" outlineLevel="2">
      <c r="B363" s="102" t="s">
        <v>370</v>
      </c>
      <c r="C363" s="102" t="s">
        <v>499</v>
      </c>
      <c r="D363" s="102">
        <v>20090649</v>
      </c>
      <c r="E363" s="102" t="s">
        <v>1251</v>
      </c>
    </row>
    <row r="364" spans="2:5" ht="13.5" outlineLevel="2">
      <c r="B364" s="102" t="s">
        <v>370</v>
      </c>
      <c r="C364" s="102" t="s">
        <v>503</v>
      </c>
      <c r="D364" s="102">
        <v>20090834</v>
      </c>
      <c r="E364" s="102" t="s">
        <v>1252</v>
      </c>
    </row>
    <row r="365" spans="2:5" ht="13.5" outlineLevel="2">
      <c r="B365" s="102" t="s">
        <v>370</v>
      </c>
      <c r="C365" s="102" t="s">
        <v>1253</v>
      </c>
      <c r="D365" s="102">
        <v>20090871</v>
      </c>
      <c r="E365" s="102" t="s">
        <v>1254</v>
      </c>
    </row>
    <row r="366" spans="2:5" ht="13.5" outlineLevel="2">
      <c r="B366" s="102" t="s">
        <v>370</v>
      </c>
      <c r="C366" s="102" t="s">
        <v>1255</v>
      </c>
      <c r="D366" s="102">
        <v>20090932</v>
      </c>
      <c r="E366" s="102" t="s">
        <v>1256</v>
      </c>
    </row>
    <row r="367" spans="1:5" ht="13.5" outlineLevel="1">
      <c r="A367" s="99" t="s">
        <v>1257</v>
      </c>
      <c r="B367" s="102">
        <f>SUBTOTAL(3,B345:B366)</f>
        <v>22</v>
      </c>
      <c r="C367" s="102"/>
      <c r="D367" s="102"/>
      <c r="E367" s="102"/>
    </row>
    <row r="368" spans="2:5" ht="13.5" outlineLevel="2">
      <c r="B368" s="102" t="s">
        <v>392</v>
      </c>
      <c r="C368" s="102" t="s">
        <v>517</v>
      </c>
      <c r="D368" s="102">
        <v>20090044</v>
      </c>
      <c r="E368" s="102" t="s">
        <v>1258</v>
      </c>
    </row>
    <row r="369" spans="2:5" ht="13.5" outlineLevel="2">
      <c r="B369" s="102" t="s">
        <v>392</v>
      </c>
      <c r="C369" s="102" t="s">
        <v>548</v>
      </c>
      <c r="D369" s="102">
        <v>20090051</v>
      </c>
      <c r="E369" s="102" t="s">
        <v>1259</v>
      </c>
    </row>
    <row r="370" spans="2:5" ht="13.5" outlineLevel="2">
      <c r="B370" s="102" t="s">
        <v>392</v>
      </c>
      <c r="C370" s="102" t="s">
        <v>1260</v>
      </c>
      <c r="D370" s="102">
        <v>20090053</v>
      </c>
      <c r="E370" s="102" t="s">
        <v>1261</v>
      </c>
    </row>
    <row r="371" spans="2:5" ht="13.5" outlineLevel="2">
      <c r="B371" s="102" t="s">
        <v>392</v>
      </c>
      <c r="C371" s="102" t="s">
        <v>1262</v>
      </c>
      <c r="D371" s="102">
        <v>20090071</v>
      </c>
      <c r="E371" s="102" t="s">
        <v>1263</v>
      </c>
    </row>
    <row r="372" spans="2:5" ht="13.5" outlineLevel="2">
      <c r="B372" s="102" t="s">
        <v>392</v>
      </c>
      <c r="C372" s="102" t="s">
        <v>1262</v>
      </c>
      <c r="D372" s="102">
        <v>20090072</v>
      </c>
      <c r="E372" s="102" t="s">
        <v>1264</v>
      </c>
    </row>
    <row r="373" spans="2:5" ht="13.5" outlineLevel="2">
      <c r="B373" s="102" t="s">
        <v>392</v>
      </c>
      <c r="C373" s="102" t="s">
        <v>548</v>
      </c>
      <c r="D373" s="102">
        <v>20090089</v>
      </c>
      <c r="E373" s="102" t="s">
        <v>1265</v>
      </c>
    </row>
    <row r="374" spans="2:5" ht="13.5" outlineLevel="2">
      <c r="B374" s="102" t="s">
        <v>392</v>
      </c>
      <c r="C374" s="102" t="s">
        <v>1260</v>
      </c>
      <c r="D374" s="102">
        <v>20090102</v>
      </c>
      <c r="E374" s="102" t="s">
        <v>1266</v>
      </c>
    </row>
    <row r="375" spans="2:5" ht="13.5" outlineLevel="2">
      <c r="B375" s="102" t="s">
        <v>392</v>
      </c>
      <c r="C375" s="102" t="s">
        <v>517</v>
      </c>
      <c r="D375" s="102">
        <v>20090108</v>
      </c>
      <c r="E375" s="102" t="s">
        <v>1267</v>
      </c>
    </row>
    <row r="376" spans="2:5" ht="13.5" outlineLevel="2">
      <c r="B376" s="102" t="s">
        <v>392</v>
      </c>
      <c r="C376" s="102" t="s">
        <v>517</v>
      </c>
      <c r="D376" s="102">
        <v>20090113</v>
      </c>
      <c r="E376" s="102" t="s">
        <v>1268</v>
      </c>
    </row>
    <row r="377" spans="2:5" ht="13.5" outlineLevel="2">
      <c r="B377" s="102" t="s">
        <v>392</v>
      </c>
      <c r="C377" s="102" t="s">
        <v>1269</v>
      </c>
      <c r="D377" s="102">
        <v>20090166</v>
      </c>
      <c r="E377" s="102" t="s">
        <v>1270</v>
      </c>
    </row>
    <row r="378" spans="2:5" ht="13.5" outlineLevel="2">
      <c r="B378" s="102" t="s">
        <v>392</v>
      </c>
      <c r="C378" s="102" t="s">
        <v>1269</v>
      </c>
      <c r="D378" s="102">
        <v>20090170</v>
      </c>
      <c r="E378" s="102" t="s">
        <v>1271</v>
      </c>
    </row>
    <row r="379" spans="2:5" ht="13.5" outlineLevel="2">
      <c r="B379" s="102" t="s">
        <v>392</v>
      </c>
      <c r="C379" s="102" t="s">
        <v>1272</v>
      </c>
      <c r="D379" s="102">
        <v>20090177</v>
      </c>
      <c r="E379" s="102" t="s">
        <v>1273</v>
      </c>
    </row>
    <row r="380" spans="2:5" ht="13.5" outlineLevel="2">
      <c r="B380" s="102" t="s">
        <v>392</v>
      </c>
      <c r="C380" s="102" t="s">
        <v>1274</v>
      </c>
      <c r="D380" s="102">
        <v>20090179</v>
      </c>
      <c r="E380" s="102" t="s">
        <v>1275</v>
      </c>
    </row>
    <row r="381" spans="2:5" ht="13.5" outlineLevel="2">
      <c r="B381" s="102" t="s">
        <v>392</v>
      </c>
      <c r="C381" s="102" t="s">
        <v>1276</v>
      </c>
      <c r="D381" s="102">
        <v>20090194</v>
      </c>
      <c r="E381" s="102" t="s">
        <v>1277</v>
      </c>
    </row>
    <row r="382" spans="2:5" ht="13.5" outlineLevel="2">
      <c r="B382" s="102" t="s">
        <v>392</v>
      </c>
      <c r="C382" s="102" t="s">
        <v>1278</v>
      </c>
      <c r="D382" s="102">
        <v>20090201</v>
      </c>
      <c r="E382" s="102" t="s">
        <v>1279</v>
      </c>
    </row>
    <row r="383" spans="2:5" ht="13.5" outlineLevel="2">
      <c r="B383" s="102" t="s">
        <v>392</v>
      </c>
      <c r="C383" s="102" t="s">
        <v>1278</v>
      </c>
      <c r="D383" s="102">
        <v>20090202</v>
      </c>
      <c r="E383" s="102" t="s">
        <v>1280</v>
      </c>
    </row>
    <row r="384" spans="2:5" ht="13.5" outlineLevel="2">
      <c r="B384" s="102" t="s">
        <v>392</v>
      </c>
      <c r="C384" s="102" t="s">
        <v>1278</v>
      </c>
      <c r="D384" s="102">
        <v>20090203</v>
      </c>
      <c r="E384" s="102" t="s">
        <v>1281</v>
      </c>
    </row>
    <row r="385" spans="2:5" ht="13.5" outlineLevel="2">
      <c r="B385" s="102" t="s">
        <v>392</v>
      </c>
      <c r="C385" s="102" t="s">
        <v>539</v>
      </c>
      <c r="D385" s="102">
        <v>20090207</v>
      </c>
      <c r="E385" s="102" t="s">
        <v>1282</v>
      </c>
    </row>
    <row r="386" spans="2:5" ht="13.5" outlineLevel="2">
      <c r="B386" s="102" t="s">
        <v>392</v>
      </c>
      <c r="C386" s="102" t="s">
        <v>535</v>
      </c>
      <c r="D386" s="102">
        <v>20090233</v>
      </c>
      <c r="E386" s="102" t="s">
        <v>1283</v>
      </c>
    </row>
    <row r="387" spans="2:5" ht="13.5" outlineLevel="2">
      <c r="B387" s="102" t="s">
        <v>392</v>
      </c>
      <c r="C387" s="102" t="s">
        <v>535</v>
      </c>
      <c r="D387" s="102">
        <v>20090237</v>
      </c>
      <c r="E387" s="102" t="s">
        <v>1284</v>
      </c>
    </row>
    <row r="388" spans="2:5" ht="13.5" outlineLevel="2">
      <c r="B388" s="102" t="s">
        <v>392</v>
      </c>
      <c r="C388" s="102" t="s">
        <v>1285</v>
      </c>
      <c r="D388" s="102">
        <v>20090239</v>
      </c>
      <c r="E388" s="102" t="s">
        <v>1286</v>
      </c>
    </row>
    <row r="389" spans="2:5" ht="13.5" outlineLevel="2">
      <c r="B389" s="102" t="s">
        <v>392</v>
      </c>
      <c r="C389" s="102" t="s">
        <v>1285</v>
      </c>
      <c r="D389" s="102">
        <v>20090240</v>
      </c>
      <c r="E389" s="102" t="s">
        <v>1287</v>
      </c>
    </row>
    <row r="390" spans="2:5" ht="13.5" outlineLevel="2">
      <c r="B390" s="102" t="s">
        <v>392</v>
      </c>
      <c r="C390" s="102" t="s">
        <v>542</v>
      </c>
      <c r="D390" s="102">
        <v>20090252</v>
      </c>
      <c r="E390" s="102" t="s">
        <v>1288</v>
      </c>
    </row>
    <row r="391" spans="2:5" ht="13.5" outlineLevel="2">
      <c r="B391" s="102" t="s">
        <v>392</v>
      </c>
      <c r="C391" s="102" t="s">
        <v>542</v>
      </c>
      <c r="D391" s="102">
        <v>20090253</v>
      </c>
      <c r="E391" s="102" t="s">
        <v>1289</v>
      </c>
    </row>
    <row r="392" spans="2:5" ht="13.5" outlineLevel="2">
      <c r="B392" s="102" t="s">
        <v>392</v>
      </c>
      <c r="C392" s="102" t="s">
        <v>552</v>
      </c>
      <c r="D392" s="102">
        <v>20090259</v>
      </c>
      <c r="E392" s="102" t="s">
        <v>1290</v>
      </c>
    </row>
    <row r="393" spans="2:5" ht="13.5" outlineLevel="2">
      <c r="B393" s="102" t="s">
        <v>392</v>
      </c>
      <c r="C393" s="102" t="s">
        <v>561</v>
      </c>
      <c r="D393" s="102">
        <v>20090263</v>
      </c>
      <c r="E393" s="102" t="s">
        <v>1291</v>
      </c>
    </row>
    <row r="394" spans="2:5" ht="13.5" outlineLevel="2">
      <c r="B394" s="102" t="s">
        <v>392</v>
      </c>
      <c r="C394" s="102" t="s">
        <v>561</v>
      </c>
      <c r="D394" s="102">
        <v>20090264</v>
      </c>
      <c r="E394" s="102" t="s">
        <v>1292</v>
      </c>
    </row>
    <row r="395" spans="2:5" ht="13.5" outlineLevel="2">
      <c r="B395" s="102" t="s">
        <v>392</v>
      </c>
      <c r="C395" s="102" t="s">
        <v>561</v>
      </c>
      <c r="D395" s="102">
        <v>20090266</v>
      </c>
      <c r="E395" s="102" t="s">
        <v>1293</v>
      </c>
    </row>
    <row r="396" spans="2:5" ht="13.5" outlineLevel="2">
      <c r="B396" s="102" t="s">
        <v>392</v>
      </c>
      <c r="C396" s="102" t="s">
        <v>1294</v>
      </c>
      <c r="D396" s="102">
        <v>20090314</v>
      </c>
      <c r="E396" s="102" t="s">
        <v>1295</v>
      </c>
    </row>
    <row r="397" spans="2:5" ht="13.5" outlineLevel="2">
      <c r="B397" s="102" t="s">
        <v>392</v>
      </c>
      <c r="C397" s="102" t="s">
        <v>1294</v>
      </c>
      <c r="D397" s="102">
        <v>20090316</v>
      </c>
      <c r="E397" s="102" t="s">
        <v>1296</v>
      </c>
    </row>
    <row r="398" spans="2:5" ht="13.5" outlineLevel="2">
      <c r="B398" s="102" t="s">
        <v>392</v>
      </c>
      <c r="C398" s="102" t="s">
        <v>1294</v>
      </c>
      <c r="D398" s="102">
        <v>20090321</v>
      </c>
      <c r="E398" s="102" t="s">
        <v>1297</v>
      </c>
    </row>
    <row r="399" spans="2:5" ht="13.5" outlineLevel="2">
      <c r="B399" s="102" t="s">
        <v>392</v>
      </c>
      <c r="C399" s="102" t="s">
        <v>1269</v>
      </c>
      <c r="D399" s="102">
        <v>20090340</v>
      </c>
      <c r="E399" s="102" t="s">
        <v>1298</v>
      </c>
    </row>
    <row r="400" spans="2:5" ht="13.5" outlineLevel="2">
      <c r="B400" s="102" t="s">
        <v>392</v>
      </c>
      <c r="C400" s="102" t="s">
        <v>1299</v>
      </c>
      <c r="D400" s="102">
        <v>20090358</v>
      </c>
      <c r="E400" s="102" t="s">
        <v>1300</v>
      </c>
    </row>
    <row r="401" spans="2:5" ht="13.5" outlineLevel="2">
      <c r="B401" s="102" t="s">
        <v>392</v>
      </c>
      <c r="C401" s="102" t="s">
        <v>1299</v>
      </c>
      <c r="D401" s="102">
        <v>20090359</v>
      </c>
      <c r="E401" s="102" t="s">
        <v>1301</v>
      </c>
    </row>
    <row r="402" spans="2:5" ht="13.5" outlineLevel="2">
      <c r="B402" s="102" t="s">
        <v>392</v>
      </c>
      <c r="C402" s="102" t="s">
        <v>1302</v>
      </c>
      <c r="D402" s="102">
        <v>20090377</v>
      </c>
      <c r="E402" s="102" t="s">
        <v>1303</v>
      </c>
    </row>
    <row r="403" spans="2:5" ht="13.5" outlineLevel="2">
      <c r="B403" s="102" t="s">
        <v>392</v>
      </c>
      <c r="C403" s="102" t="s">
        <v>556</v>
      </c>
      <c r="D403" s="102">
        <v>20090461</v>
      </c>
      <c r="E403" s="102" t="s">
        <v>1304</v>
      </c>
    </row>
    <row r="404" spans="2:5" ht="13.5" outlineLevel="2">
      <c r="B404" s="102" t="s">
        <v>392</v>
      </c>
      <c r="C404" s="102" t="s">
        <v>556</v>
      </c>
      <c r="D404" s="102">
        <v>20090462</v>
      </c>
      <c r="E404" s="102" t="s">
        <v>1305</v>
      </c>
    </row>
    <row r="405" spans="2:5" ht="13.5" outlineLevel="2">
      <c r="B405" s="102" t="s">
        <v>392</v>
      </c>
      <c r="C405" s="102" t="s">
        <v>556</v>
      </c>
      <c r="D405" s="102">
        <v>20090464</v>
      </c>
      <c r="E405" s="102" t="s">
        <v>1306</v>
      </c>
    </row>
    <row r="406" spans="2:5" ht="13.5" outlineLevel="2">
      <c r="B406" s="102" t="s">
        <v>392</v>
      </c>
      <c r="C406" s="102" t="s">
        <v>1299</v>
      </c>
      <c r="D406" s="102">
        <v>20090480</v>
      </c>
      <c r="E406" s="102" t="s">
        <v>1307</v>
      </c>
    </row>
    <row r="407" spans="2:5" ht="13.5" outlineLevel="2">
      <c r="B407" s="102" t="s">
        <v>392</v>
      </c>
      <c r="C407" s="102" t="s">
        <v>1308</v>
      </c>
      <c r="D407" s="102">
        <v>20090503</v>
      </c>
      <c r="E407" s="102" t="s">
        <v>1309</v>
      </c>
    </row>
    <row r="408" spans="2:5" ht="13.5" outlineLevel="2">
      <c r="B408" s="102" t="s">
        <v>392</v>
      </c>
      <c r="C408" s="102" t="s">
        <v>1310</v>
      </c>
      <c r="D408" s="102">
        <v>20090511</v>
      </c>
      <c r="E408" s="102" t="s">
        <v>1311</v>
      </c>
    </row>
    <row r="409" spans="2:5" ht="13.5" outlineLevel="2">
      <c r="B409" s="102" t="s">
        <v>392</v>
      </c>
      <c r="C409" s="102" t="s">
        <v>565</v>
      </c>
      <c r="D409" s="102">
        <v>20090521</v>
      </c>
      <c r="E409" s="102" t="s">
        <v>1312</v>
      </c>
    </row>
    <row r="410" spans="2:5" ht="13.5" outlineLevel="2">
      <c r="B410" s="102" t="s">
        <v>392</v>
      </c>
      <c r="C410" s="102" t="s">
        <v>539</v>
      </c>
      <c r="D410" s="102">
        <v>20090532</v>
      </c>
      <c r="E410" s="102" t="s">
        <v>1313</v>
      </c>
    </row>
    <row r="411" spans="2:5" ht="13.5" outlineLevel="2">
      <c r="B411" s="102" t="s">
        <v>392</v>
      </c>
      <c r="C411" s="102" t="s">
        <v>531</v>
      </c>
      <c r="D411" s="102">
        <v>20090535</v>
      </c>
      <c r="E411" s="102" t="s">
        <v>1314</v>
      </c>
    </row>
    <row r="412" spans="2:5" ht="13.5" outlineLevel="2">
      <c r="B412" s="102" t="s">
        <v>392</v>
      </c>
      <c r="C412" s="102" t="s">
        <v>531</v>
      </c>
      <c r="D412" s="102">
        <v>20090539</v>
      </c>
      <c r="E412" s="102" t="s">
        <v>1315</v>
      </c>
    </row>
    <row r="413" spans="2:5" ht="13.5" outlineLevel="2">
      <c r="B413" s="102" t="s">
        <v>392</v>
      </c>
      <c r="C413" s="102" t="s">
        <v>531</v>
      </c>
      <c r="D413" s="102">
        <v>20090544</v>
      </c>
      <c r="E413" s="102" t="s">
        <v>1316</v>
      </c>
    </row>
    <row r="414" spans="2:5" ht="13.5" outlineLevel="2">
      <c r="B414" s="102" t="s">
        <v>392</v>
      </c>
      <c r="C414" s="102" t="s">
        <v>1317</v>
      </c>
      <c r="D414" s="102">
        <v>20090566</v>
      </c>
      <c r="E414" s="102" t="s">
        <v>1318</v>
      </c>
    </row>
    <row r="415" spans="2:5" ht="13.5" outlineLevel="2">
      <c r="B415" s="102" t="s">
        <v>392</v>
      </c>
      <c r="C415" s="102" t="s">
        <v>1317</v>
      </c>
      <c r="D415" s="102">
        <v>20090576</v>
      </c>
      <c r="E415" s="102" t="s">
        <v>1319</v>
      </c>
    </row>
    <row r="416" spans="2:5" ht="13.5" outlineLevel="2">
      <c r="B416" s="102" t="s">
        <v>392</v>
      </c>
      <c r="C416" s="102" t="s">
        <v>1320</v>
      </c>
      <c r="D416" s="102">
        <v>20090591</v>
      </c>
      <c r="E416" s="102" t="s">
        <v>1321</v>
      </c>
    </row>
    <row r="417" spans="2:5" ht="13.5" outlineLevel="2">
      <c r="B417" s="102" t="s">
        <v>392</v>
      </c>
      <c r="C417" s="102" t="s">
        <v>1320</v>
      </c>
      <c r="D417" s="102">
        <v>20090592</v>
      </c>
      <c r="E417" s="102" t="s">
        <v>1322</v>
      </c>
    </row>
    <row r="418" spans="2:5" ht="13.5" outlineLevel="2">
      <c r="B418" s="102" t="s">
        <v>392</v>
      </c>
      <c r="C418" s="102" t="s">
        <v>1308</v>
      </c>
      <c r="D418" s="102">
        <v>20090603</v>
      </c>
      <c r="E418" s="102" t="s">
        <v>1323</v>
      </c>
    </row>
    <row r="419" spans="2:5" ht="13.5" outlineLevel="2">
      <c r="B419" s="102" t="s">
        <v>392</v>
      </c>
      <c r="C419" s="102" t="s">
        <v>1308</v>
      </c>
      <c r="D419" s="102">
        <v>20090604</v>
      </c>
      <c r="E419" s="102" t="s">
        <v>1324</v>
      </c>
    </row>
    <row r="420" spans="2:5" ht="13.5" outlineLevel="2">
      <c r="B420" s="102" t="s">
        <v>392</v>
      </c>
      <c r="C420" s="102" t="s">
        <v>1325</v>
      </c>
      <c r="D420" s="102">
        <v>20090610</v>
      </c>
      <c r="E420" s="102" t="s">
        <v>1326</v>
      </c>
    </row>
    <row r="421" spans="2:5" ht="13.5" outlineLevel="2">
      <c r="B421" s="102" t="s">
        <v>392</v>
      </c>
      <c r="C421" s="102" t="s">
        <v>1325</v>
      </c>
      <c r="D421" s="102">
        <v>20090612</v>
      </c>
      <c r="E421" s="102" t="s">
        <v>1327</v>
      </c>
    </row>
    <row r="422" spans="2:5" ht="13.5" outlineLevel="2">
      <c r="B422" s="102" t="s">
        <v>392</v>
      </c>
      <c r="C422" s="102" t="s">
        <v>1325</v>
      </c>
      <c r="D422" s="102">
        <v>20090613</v>
      </c>
      <c r="E422" s="102" t="s">
        <v>1328</v>
      </c>
    </row>
    <row r="423" spans="2:5" ht="13.5" outlineLevel="2">
      <c r="B423" s="102" t="s">
        <v>392</v>
      </c>
      <c r="C423" s="102" t="s">
        <v>1329</v>
      </c>
      <c r="D423" s="102">
        <v>20090614</v>
      </c>
      <c r="E423" s="102" t="s">
        <v>1330</v>
      </c>
    </row>
    <row r="424" spans="2:5" ht="13.5" outlineLevel="2">
      <c r="B424" s="102" t="s">
        <v>392</v>
      </c>
      <c r="C424" s="102" t="s">
        <v>1329</v>
      </c>
      <c r="D424" s="102">
        <v>20090615</v>
      </c>
      <c r="E424" s="102" t="s">
        <v>1331</v>
      </c>
    </row>
    <row r="425" spans="2:5" ht="13.5" outlineLevel="2">
      <c r="B425" s="102" t="s">
        <v>392</v>
      </c>
      <c r="C425" s="102" t="s">
        <v>522</v>
      </c>
      <c r="D425" s="102">
        <v>20090639</v>
      </c>
      <c r="E425" s="102" t="s">
        <v>1332</v>
      </c>
    </row>
    <row r="426" spans="2:5" ht="13.5" outlineLevel="2">
      <c r="B426" s="102" t="s">
        <v>392</v>
      </c>
      <c r="C426" s="102" t="s">
        <v>542</v>
      </c>
      <c r="D426" s="102">
        <v>20090657</v>
      </c>
      <c r="E426" s="102" t="s">
        <v>1333</v>
      </c>
    </row>
    <row r="427" spans="2:5" ht="13.5" outlineLevel="2">
      <c r="B427" s="102" t="s">
        <v>392</v>
      </c>
      <c r="C427" s="102" t="s">
        <v>1334</v>
      </c>
      <c r="D427" s="102">
        <v>20090659</v>
      </c>
      <c r="E427" s="102" t="s">
        <v>1335</v>
      </c>
    </row>
    <row r="428" spans="2:5" ht="13.5" outlineLevel="2">
      <c r="B428" s="102" t="s">
        <v>392</v>
      </c>
      <c r="C428" s="102" t="s">
        <v>565</v>
      </c>
      <c r="D428" s="102">
        <v>20090664</v>
      </c>
      <c r="E428" s="102" t="s">
        <v>1336</v>
      </c>
    </row>
    <row r="429" spans="2:5" ht="13.5" outlineLevel="2">
      <c r="B429" s="102" t="s">
        <v>392</v>
      </c>
      <c r="C429" s="102" t="s">
        <v>1337</v>
      </c>
      <c r="D429" s="102">
        <v>20090671</v>
      </c>
      <c r="E429" s="102" t="s">
        <v>1338</v>
      </c>
    </row>
    <row r="430" spans="2:5" ht="13.5" outlineLevel="2">
      <c r="B430" s="102" t="s">
        <v>392</v>
      </c>
      <c r="C430" s="102" t="s">
        <v>1337</v>
      </c>
      <c r="D430" s="102">
        <v>20090672</v>
      </c>
      <c r="E430" s="102" t="s">
        <v>1339</v>
      </c>
    </row>
    <row r="431" spans="2:5" ht="13.5" outlineLevel="2">
      <c r="B431" s="102" t="s">
        <v>392</v>
      </c>
      <c r="C431" s="102" t="s">
        <v>1340</v>
      </c>
      <c r="D431" s="102">
        <v>20090693</v>
      </c>
      <c r="E431" s="102" t="s">
        <v>1341</v>
      </c>
    </row>
    <row r="432" spans="2:5" ht="13.5" outlineLevel="2">
      <c r="B432" s="102" t="s">
        <v>392</v>
      </c>
      <c r="C432" s="102" t="s">
        <v>552</v>
      </c>
      <c r="D432" s="102">
        <v>20090699</v>
      </c>
      <c r="E432" s="102" t="s">
        <v>1342</v>
      </c>
    </row>
    <row r="433" spans="2:5" ht="13.5" outlineLevel="2">
      <c r="B433" s="102" t="s">
        <v>392</v>
      </c>
      <c r="C433" s="102" t="s">
        <v>552</v>
      </c>
      <c r="D433" s="102">
        <v>20090711</v>
      </c>
      <c r="E433" s="102" t="s">
        <v>1343</v>
      </c>
    </row>
    <row r="434" spans="2:5" ht="13.5" outlineLevel="2">
      <c r="B434" s="102" t="s">
        <v>392</v>
      </c>
      <c r="C434" s="102" t="s">
        <v>1344</v>
      </c>
      <c r="D434" s="102">
        <v>20090714</v>
      </c>
      <c r="E434" s="102" t="s">
        <v>1345</v>
      </c>
    </row>
    <row r="435" spans="2:5" ht="13.5" outlineLevel="2">
      <c r="B435" s="102" t="s">
        <v>392</v>
      </c>
      <c r="C435" s="102" t="s">
        <v>1346</v>
      </c>
      <c r="D435" s="102">
        <v>20090719</v>
      </c>
      <c r="E435" s="102" t="s">
        <v>1347</v>
      </c>
    </row>
    <row r="436" spans="2:5" ht="13.5" outlineLevel="2">
      <c r="B436" s="102" t="s">
        <v>392</v>
      </c>
      <c r="C436" s="102" t="s">
        <v>1348</v>
      </c>
      <c r="D436" s="102">
        <v>20090724</v>
      </c>
      <c r="E436" s="102" t="s">
        <v>1349</v>
      </c>
    </row>
    <row r="437" spans="2:5" ht="13.5" outlineLevel="2">
      <c r="B437" s="102" t="s">
        <v>392</v>
      </c>
      <c r="C437" s="102" t="s">
        <v>1350</v>
      </c>
      <c r="D437" s="102">
        <v>20090747</v>
      </c>
      <c r="E437" s="102" t="s">
        <v>1351</v>
      </c>
    </row>
    <row r="438" spans="2:5" ht="13.5" outlineLevel="2">
      <c r="B438" s="102" t="s">
        <v>392</v>
      </c>
      <c r="C438" s="102" t="s">
        <v>1352</v>
      </c>
      <c r="D438" s="102">
        <v>20090751</v>
      </c>
      <c r="E438" s="102" t="s">
        <v>1353</v>
      </c>
    </row>
    <row r="439" spans="2:5" ht="13.5" outlineLevel="2">
      <c r="B439" s="102" t="s">
        <v>392</v>
      </c>
      <c r="C439" s="102" t="s">
        <v>1354</v>
      </c>
      <c r="D439" s="102">
        <v>20090761</v>
      </c>
      <c r="E439" s="102" t="s">
        <v>1355</v>
      </c>
    </row>
    <row r="440" spans="2:5" ht="13.5" outlineLevel="2">
      <c r="B440" s="102" t="s">
        <v>392</v>
      </c>
      <c r="C440" s="102" t="s">
        <v>1354</v>
      </c>
      <c r="D440" s="102">
        <v>20090777</v>
      </c>
      <c r="E440" s="102" t="s">
        <v>1356</v>
      </c>
    </row>
    <row r="441" spans="2:5" ht="13.5" outlineLevel="2">
      <c r="B441" s="102" t="s">
        <v>392</v>
      </c>
      <c r="C441" s="102" t="s">
        <v>1357</v>
      </c>
      <c r="D441" s="102">
        <v>20090780</v>
      </c>
      <c r="E441" s="102" t="s">
        <v>1358</v>
      </c>
    </row>
    <row r="442" spans="2:5" ht="13.5" outlineLevel="2">
      <c r="B442" s="102" t="s">
        <v>392</v>
      </c>
      <c r="C442" s="102" t="s">
        <v>1354</v>
      </c>
      <c r="D442" s="102">
        <v>20090790</v>
      </c>
      <c r="E442" s="102" t="s">
        <v>1359</v>
      </c>
    </row>
    <row r="443" spans="2:5" ht="13.5" outlineLevel="2">
      <c r="B443" s="102" t="s">
        <v>392</v>
      </c>
      <c r="C443" s="102" t="s">
        <v>1360</v>
      </c>
      <c r="D443" s="102">
        <v>20090793</v>
      </c>
      <c r="E443" s="102" t="s">
        <v>1361</v>
      </c>
    </row>
    <row r="444" spans="2:5" ht="13.5" outlineLevel="2">
      <c r="B444" s="102" t="s">
        <v>392</v>
      </c>
      <c r="C444" s="102" t="s">
        <v>1362</v>
      </c>
      <c r="D444" s="102">
        <v>20090810</v>
      </c>
      <c r="E444" s="102" t="s">
        <v>1363</v>
      </c>
    </row>
    <row r="445" spans="2:5" ht="13.5" outlineLevel="2">
      <c r="B445" s="102" t="s">
        <v>392</v>
      </c>
      <c r="C445" s="102" t="s">
        <v>565</v>
      </c>
      <c r="D445" s="102">
        <v>20090812</v>
      </c>
      <c r="E445" s="102" t="s">
        <v>1364</v>
      </c>
    </row>
    <row r="446" spans="2:5" ht="13.5" outlineLevel="2">
      <c r="B446" s="102" t="s">
        <v>392</v>
      </c>
      <c r="C446" s="102" t="s">
        <v>1365</v>
      </c>
      <c r="D446" s="102">
        <v>20090822</v>
      </c>
      <c r="E446" s="102" t="s">
        <v>1366</v>
      </c>
    </row>
    <row r="447" spans="2:5" ht="13.5" outlineLevel="2">
      <c r="B447" s="102" t="s">
        <v>392</v>
      </c>
      <c r="C447" s="102" t="s">
        <v>1367</v>
      </c>
      <c r="D447" s="102">
        <v>20090829</v>
      </c>
      <c r="E447" s="102" t="s">
        <v>1368</v>
      </c>
    </row>
    <row r="448" spans="2:5" ht="13.5" outlineLevel="2">
      <c r="B448" s="102" t="s">
        <v>392</v>
      </c>
      <c r="C448" s="102" t="s">
        <v>1362</v>
      </c>
      <c r="D448" s="102">
        <v>20090842</v>
      </c>
      <c r="E448" s="102" t="s">
        <v>1369</v>
      </c>
    </row>
    <row r="449" spans="2:5" ht="13.5" outlineLevel="2">
      <c r="B449" s="102" t="s">
        <v>392</v>
      </c>
      <c r="C449" s="102" t="s">
        <v>1367</v>
      </c>
      <c r="D449" s="102">
        <v>20090864</v>
      </c>
      <c r="E449" s="102" t="s">
        <v>1370</v>
      </c>
    </row>
    <row r="450" spans="2:5" ht="13.5" outlineLevel="2">
      <c r="B450" s="102" t="s">
        <v>392</v>
      </c>
      <c r="C450" s="102" t="s">
        <v>533</v>
      </c>
      <c r="D450" s="102">
        <v>20090872</v>
      </c>
      <c r="E450" s="102" t="s">
        <v>1371</v>
      </c>
    </row>
    <row r="451" spans="2:5" ht="13.5" outlineLevel="2">
      <c r="B451" s="102" t="s">
        <v>392</v>
      </c>
      <c r="C451" s="102" t="s">
        <v>533</v>
      </c>
      <c r="D451" s="102">
        <v>20090879</v>
      </c>
      <c r="E451" s="102" t="s">
        <v>1372</v>
      </c>
    </row>
    <row r="452" spans="2:5" ht="13.5" outlineLevel="2">
      <c r="B452" s="102" t="s">
        <v>392</v>
      </c>
      <c r="C452" s="102" t="s">
        <v>1373</v>
      </c>
      <c r="D452" s="102">
        <v>20090883</v>
      </c>
      <c r="E452" s="102" t="s">
        <v>1374</v>
      </c>
    </row>
    <row r="453" spans="2:5" ht="13.5" outlineLevel="2">
      <c r="B453" s="102" t="s">
        <v>392</v>
      </c>
      <c r="C453" s="102" t="s">
        <v>533</v>
      </c>
      <c r="D453" s="102">
        <v>20090887</v>
      </c>
      <c r="E453" s="102" t="s">
        <v>1375</v>
      </c>
    </row>
    <row r="454" spans="2:5" ht="13.5" outlineLevel="2">
      <c r="B454" s="102" t="s">
        <v>392</v>
      </c>
      <c r="C454" s="102" t="s">
        <v>1373</v>
      </c>
      <c r="D454" s="102">
        <v>20090889</v>
      </c>
      <c r="E454" s="102" t="s">
        <v>1376</v>
      </c>
    </row>
    <row r="455" spans="2:5" ht="13.5" outlineLevel="2">
      <c r="B455" s="102" t="s">
        <v>392</v>
      </c>
      <c r="C455" s="102" t="s">
        <v>1377</v>
      </c>
      <c r="D455" s="102">
        <v>20090892</v>
      </c>
      <c r="E455" s="102" t="s">
        <v>1378</v>
      </c>
    </row>
    <row r="456" spans="2:5" ht="13.5" outlineLevel="2">
      <c r="B456" s="102" t="s">
        <v>392</v>
      </c>
      <c r="C456" s="102" t="s">
        <v>1379</v>
      </c>
      <c r="D456" s="102">
        <v>20090903</v>
      </c>
      <c r="E456" s="102" t="s">
        <v>1380</v>
      </c>
    </row>
    <row r="457" spans="2:5" ht="13.5" outlineLevel="2">
      <c r="B457" s="102" t="s">
        <v>392</v>
      </c>
      <c r="C457" s="102" t="s">
        <v>1379</v>
      </c>
      <c r="D457" s="102">
        <v>20090905</v>
      </c>
      <c r="E457" s="102" t="s">
        <v>1381</v>
      </c>
    </row>
    <row r="458" spans="2:5" ht="13.5" outlineLevel="2">
      <c r="B458" s="102" t="s">
        <v>392</v>
      </c>
      <c r="C458" s="102" t="s">
        <v>1346</v>
      </c>
      <c r="D458" s="102">
        <v>20090914</v>
      </c>
      <c r="E458" s="102" t="s">
        <v>1382</v>
      </c>
    </row>
    <row r="459" spans="2:5" ht="13.5" outlineLevel="2">
      <c r="B459" s="102" t="s">
        <v>392</v>
      </c>
      <c r="C459" s="102" t="s">
        <v>1379</v>
      </c>
      <c r="D459" s="102">
        <v>20090922</v>
      </c>
      <c r="E459" s="102" t="s">
        <v>1383</v>
      </c>
    </row>
    <row r="460" spans="1:5" ht="13.5" outlineLevel="1">
      <c r="A460" s="99" t="s">
        <v>1384</v>
      </c>
      <c r="B460" s="102">
        <f>SUBTOTAL(3,B368:B459)</f>
        <v>92</v>
      </c>
      <c r="C460" s="102"/>
      <c r="D460" s="102"/>
      <c r="E460" s="102"/>
    </row>
    <row r="461" spans="2:5" ht="13.5" hidden="1" outlineLevel="2">
      <c r="B461" s="102" t="s">
        <v>1385</v>
      </c>
      <c r="C461" s="102" t="s">
        <v>1386</v>
      </c>
      <c r="D461" s="102">
        <v>20090060</v>
      </c>
      <c r="E461" s="102" t="s">
        <v>1387</v>
      </c>
    </row>
    <row r="462" spans="2:5" ht="13.5" hidden="1" outlineLevel="2">
      <c r="B462" s="102" t="s">
        <v>1385</v>
      </c>
      <c r="C462" s="102" t="s">
        <v>637</v>
      </c>
      <c r="D462" s="102">
        <v>20090099</v>
      </c>
      <c r="E462" s="102" t="s">
        <v>1388</v>
      </c>
    </row>
    <row r="463" spans="2:5" ht="13.5" hidden="1" outlineLevel="2">
      <c r="B463" s="102" t="s">
        <v>1385</v>
      </c>
      <c r="C463" s="102" t="s">
        <v>606</v>
      </c>
      <c r="D463" s="102">
        <v>20090129</v>
      </c>
      <c r="E463" s="102" t="s">
        <v>1389</v>
      </c>
    </row>
    <row r="464" spans="2:5" ht="13.5" hidden="1" outlineLevel="2">
      <c r="B464" s="102" t="s">
        <v>1385</v>
      </c>
      <c r="C464" s="102" t="s">
        <v>588</v>
      </c>
      <c r="D464" s="102">
        <v>20090161</v>
      </c>
      <c r="E464" s="102" t="s">
        <v>1390</v>
      </c>
    </row>
    <row r="465" spans="2:5" ht="13.5" hidden="1" outlineLevel="2">
      <c r="B465" s="102" t="s">
        <v>1385</v>
      </c>
      <c r="C465" s="102" t="s">
        <v>622</v>
      </c>
      <c r="D465" s="102">
        <v>20090165</v>
      </c>
      <c r="E465" s="102" t="s">
        <v>1391</v>
      </c>
    </row>
    <row r="466" spans="2:5" ht="13.5" hidden="1" outlineLevel="2">
      <c r="B466" s="102" t="s">
        <v>1385</v>
      </c>
      <c r="C466" s="102" t="s">
        <v>568</v>
      </c>
      <c r="D466" s="102">
        <v>20090173</v>
      </c>
      <c r="E466" s="102" t="s">
        <v>1392</v>
      </c>
    </row>
    <row r="467" spans="2:5" ht="13.5" hidden="1" outlineLevel="2">
      <c r="B467" s="102" t="s">
        <v>1385</v>
      </c>
      <c r="C467" s="102" t="s">
        <v>573</v>
      </c>
      <c r="D467" s="102">
        <v>20090189</v>
      </c>
      <c r="E467" s="102" t="s">
        <v>1393</v>
      </c>
    </row>
    <row r="468" spans="2:5" ht="13.5" hidden="1" outlineLevel="2">
      <c r="B468" s="102" t="s">
        <v>1385</v>
      </c>
      <c r="C468" s="102" t="s">
        <v>595</v>
      </c>
      <c r="D468" s="102">
        <v>20090210</v>
      </c>
      <c r="E468" s="102" t="s">
        <v>1394</v>
      </c>
    </row>
    <row r="469" spans="2:5" ht="13.5" hidden="1" outlineLevel="2">
      <c r="B469" s="102" t="s">
        <v>1385</v>
      </c>
      <c r="C469" s="102" t="s">
        <v>635</v>
      </c>
      <c r="D469" s="102">
        <v>20090251</v>
      </c>
      <c r="E469" s="102" t="s">
        <v>1395</v>
      </c>
    </row>
    <row r="470" spans="2:5" ht="13.5" hidden="1" outlineLevel="2">
      <c r="B470" s="102" t="s">
        <v>1385</v>
      </c>
      <c r="C470" s="102" t="s">
        <v>622</v>
      </c>
      <c r="D470" s="102">
        <v>20090293</v>
      </c>
      <c r="E470" s="102" t="s">
        <v>1396</v>
      </c>
    </row>
    <row r="471" spans="2:5" ht="13.5" hidden="1" outlineLevel="2">
      <c r="B471" s="102" t="s">
        <v>1385</v>
      </c>
      <c r="C471" s="102" t="s">
        <v>641</v>
      </c>
      <c r="D471" s="102">
        <v>20090395</v>
      </c>
      <c r="E471" s="102" t="s">
        <v>1397</v>
      </c>
    </row>
    <row r="472" spans="2:5" ht="13.5" hidden="1" outlineLevel="2">
      <c r="B472" s="102" t="s">
        <v>1385</v>
      </c>
      <c r="C472" s="102" t="s">
        <v>611</v>
      </c>
      <c r="D472" s="102">
        <v>20090470</v>
      </c>
      <c r="E472" s="102" t="s">
        <v>1398</v>
      </c>
    </row>
    <row r="473" spans="2:5" ht="13.5" hidden="1" outlineLevel="2">
      <c r="B473" s="102" t="s">
        <v>1385</v>
      </c>
      <c r="C473" s="102" t="s">
        <v>1399</v>
      </c>
      <c r="D473" s="102">
        <v>20090510</v>
      </c>
      <c r="E473" s="102" t="s">
        <v>1400</v>
      </c>
    </row>
    <row r="474" spans="2:5" ht="13.5" hidden="1" outlineLevel="2">
      <c r="B474" s="102" t="s">
        <v>1385</v>
      </c>
      <c r="C474" s="102" t="s">
        <v>598</v>
      </c>
      <c r="D474" s="102">
        <v>20090512</v>
      </c>
      <c r="E474" s="102" t="s">
        <v>1401</v>
      </c>
    </row>
    <row r="475" spans="2:5" ht="13.5" hidden="1" outlineLevel="2">
      <c r="B475" s="102" t="s">
        <v>1385</v>
      </c>
      <c r="C475" s="102" t="s">
        <v>1402</v>
      </c>
      <c r="D475" s="102">
        <v>20090519</v>
      </c>
      <c r="E475" s="102" t="s">
        <v>1403</v>
      </c>
    </row>
    <row r="476" spans="2:5" ht="13.5" hidden="1" outlineLevel="2">
      <c r="B476" s="102" t="s">
        <v>1385</v>
      </c>
      <c r="C476" s="102" t="s">
        <v>1404</v>
      </c>
      <c r="D476" s="102">
        <v>20090588</v>
      </c>
      <c r="E476" s="102" t="s">
        <v>1405</v>
      </c>
    </row>
    <row r="477" spans="2:5" ht="13.5" hidden="1" outlineLevel="2">
      <c r="B477" s="102" t="s">
        <v>1385</v>
      </c>
      <c r="C477" s="102" t="s">
        <v>583</v>
      </c>
      <c r="D477" s="102">
        <v>20090637</v>
      </c>
      <c r="E477" s="102" t="s">
        <v>1406</v>
      </c>
    </row>
    <row r="478" spans="2:5" ht="13.5" hidden="1" outlineLevel="2">
      <c r="B478" s="102" t="s">
        <v>1385</v>
      </c>
      <c r="C478" s="102" t="s">
        <v>581</v>
      </c>
      <c r="D478" s="102">
        <v>20090682</v>
      </c>
      <c r="E478" s="102" t="s">
        <v>1407</v>
      </c>
    </row>
    <row r="479" spans="2:5" ht="13.5" hidden="1" outlineLevel="2">
      <c r="B479" s="102" t="s">
        <v>1385</v>
      </c>
      <c r="C479" s="102" t="s">
        <v>592</v>
      </c>
      <c r="D479" s="102">
        <v>20090712</v>
      </c>
      <c r="E479" s="102" t="s">
        <v>1408</v>
      </c>
    </row>
    <row r="480" spans="2:5" ht="13.5" hidden="1" outlineLevel="2">
      <c r="B480" s="102" t="s">
        <v>1385</v>
      </c>
      <c r="C480" s="102" t="s">
        <v>1409</v>
      </c>
      <c r="D480" s="102">
        <v>20090733</v>
      </c>
      <c r="E480" s="102" t="s">
        <v>1410</v>
      </c>
    </row>
    <row r="481" spans="2:5" ht="13.5" hidden="1" outlineLevel="2">
      <c r="B481" s="102" t="s">
        <v>1385</v>
      </c>
      <c r="C481" s="102" t="s">
        <v>1411</v>
      </c>
      <c r="D481" s="102">
        <v>20090736</v>
      </c>
      <c r="E481" s="102" t="s">
        <v>1412</v>
      </c>
    </row>
    <row r="482" spans="2:5" ht="13.5" hidden="1" outlineLevel="2">
      <c r="B482" s="102" t="s">
        <v>1385</v>
      </c>
      <c r="C482" s="102" t="s">
        <v>579</v>
      </c>
      <c r="D482" s="102">
        <v>20090762</v>
      </c>
      <c r="E482" s="102" t="s">
        <v>1413</v>
      </c>
    </row>
    <row r="483" spans="2:5" ht="13.5" hidden="1" outlineLevel="2">
      <c r="B483" s="102" t="s">
        <v>1385</v>
      </c>
      <c r="C483" s="102" t="s">
        <v>1414</v>
      </c>
      <c r="D483" s="102">
        <v>20090787</v>
      </c>
      <c r="E483" s="102" t="s">
        <v>1415</v>
      </c>
    </row>
    <row r="484" spans="2:5" ht="13.5" hidden="1" outlineLevel="2">
      <c r="B484" s="102" t="s">
        <v>1385</v>
      </c>
      <c r="C484" s="102" t="s">
        <v>585</v>
      </c>
      <c r="D484" s="102">
        <v>20090805</v>
      </c>
      <c r="E484" s="102" t="s">
        <v>1416</v>
      </c>
    </row>
    <row r="485" spans="2:5" ht="13.5" hidden="1" outlineLevel="2">
      <c r="B485" s="102" t="s">
        <v>1385</v>
      </c>
      <c r="C485" s="102" t="s">
        <v>603</v>
      </c>
      <c r="D485" s="102">
        <v>20090821</v>
      </c>
      <c r="E485" s="102" t="s">
        <v>1417</v>
      </c>
    </row>
    <row r="486" spans="2:5" ht="13.5" hidden="1" outlineLevel="2">
      <c r="B486" s="102" t="s">
        <v>1385</v>
      </c>
      <c r="C486" s="102" t="s">
        <v>639</v>
      </c>
      <c r="D486" s="102">
        <v>20090827</v>
      </c>
      <c r="E486" s="102" t="s">
        <v>1418</v>
      </c>
    </row>
    <row r="487" spans="2:5" ht="13.5" hidden="1" outlineLevel="2">
      <c r="B487" s="102" t="s">
        <v>1385</v>
      </c>
      <c r="C487" s="102" t="s">
        <v>570</v>
      </c>
      <c r="D487" s="102">
        <v>20090854</v>
      </c>
      <c r="E487" s="102" t="s">
        <v>1419</v>
      </c>
    </row>
    <row r="488" spans="2:5" ht="13.5" hidden="1" outlineLevel="2">
      <c r="B488" s="102" t="s">
        <v>1385</v>
      </c>
      <c r="C488" s="102" t="s">
        <v>609</v>
      </c>
      <c r="D488" s="102">
        <v>20090867</v>
      </c>
      <c r="E488" s="102" t="s">
        <v>1420</v>
      </c>
    </row>
    <row r="489" spans="2:5" ht="13.5" hidden="1" outlineLevel="2">
      <c r="B489" s="102" t="s">
        <v>1385</v>
      </c>
      <c r="C489" s="102" t="s">
        <v>614</v>
      </c>
      <c r="D489" s="102">
        <v>20090888</v>
      </c>
      <c r="E489" s="102" t="s">
        <v>1421</v>
      </c>
    </row>
    <row r="490" spans="2:5" ht="13.5" hidden="1" outlineLevel="2">
      <c r="B490" s="102" t="s">
        <v>1385</v>
      </c>
      <c r="C490" s="102" t="s">
        <v>1422</v>
      </c>
      <c r="D490" s="102">
        <v>20090902</v>
      </c>
      <c r="E490" s="102" t="s">
        <v>1423</v>
      </c>
    </row>
    <row r="491" spans="2:5" ht="13.5" hidden="1" outlineLevel="2">
      <c r="B491" s="102" t="s">
        <v>1385</v>
      </c>
      <c r="C491" s="102" t="s">
        <v>1422</v>
      </c>
      <c r="D491" s="102">
        <v>20090904</v>
      </c>
      <c r="E491" s="102" t="s">
        <v>1424</v>
      </c>
    </row>
    <row r="492" spans="2:5" ht="13.5" hidden="1" outlineLevel="2">
      <c r="B492" s="102" t="s">
        <v>1385</v>
      </c>
      <c r="C492" s="102" t="s">
        <v>1422</v>
      </c>
      <c r="D492" s="102">
        <v>20090906</v>
      </c>
      <c r="E492" s="102" t="s">
        <v>1425</v>
      </c>
    </row>
    <row r="493" spans="2:5" ht="13.5" hidden="1" outlineLevel="2">
      <c r="B493" s="102" t="s">
        <v>1385</v>
      </c>
      <c r="C493" s="102" t="s">
        <v>1426</v>
      </c>
      <c r="D493" s="102">
        <v>20090908</v>
      </c>
      <c r="E493" s="102" t="s">
        <v>1427</v>
      </c>
    </row>
    <row r="494" spans="1:5" ht="13.5" outlineLevel="1" collapsed="1">
      <c r="A494" s="99" t="s">
        <v>1428</v>
      </c>
      <c r="B494" s="102">
        <f>SUBTOTAL(3,B461:B493)</f>
        <v>33</v>
      </c>
      <c r="C494" s="102"/>
      <c r="D494" s="102"/>
      <c r="E494" s="102"/>
    </row>
    <row r="495" spans="2:5" ht="13.5" outlineLevel="2">
      <c r="B495" s="102" t="s">
        <v>1429</v>
      </c>
      <c r="C495" s="102" t="s">
        <v>1430</v>
      </c>
      <c r="D495" s="102">
        <v>20090447</v>
      </c>
      <c r="E495" s="102" t="s">
        <v>1431</v>
      </c>
    </row>
    <row r="496" spans="2:5" ht="13.5" outlineLevel="2">
      <c r="B496" s="102" t="s">
        <v>1429</v>
      </c>
      <c r="C496" s="102" t="s">
        <v>1432</v>
      </c>
      <c r="D496" s="102">
        <v>20090497</v>
      </c>
      <c r="E496" s="102" t="s">
        <v>1433</v>
      </c>
    </row>
    <row r="497" spans="2:5" ht="13.5" outlineLevel="2">
      <c r="B497" s="102" t="s">
        <v>1429</v>
      </c>
      <c r="C497" s="102" t="s">
        <v>1432</v>
      </c>
      <c r="D497" s="102">
        <v>20090794</v>
      </c>
      <c r="E497" s="102" t="s">
        <v>1434</v>
      </c>
    </row>
    <row r="498" spans="2:5" ht="13.5" outlineLevel="2">
      <c r="B498" s="102" t="s">
        <v>1429</v>
      </c>
      <c r="C498" s="102" t="s">
        <v>1435</v>
      </c>
      <c r="D498" s="102">
        <v>20090923</v>
      </c>
      <c r="E498" s="102" t="s">
        <v>1436</v>
      </c>
    </row>
    <row r="499" spans="2:5" ht="13.5" outlineLevel="2">
      <c r="B499" s="102" t="s">
        <v>1429</v>
      </c>
      <c r="C499" s="102" t="s">
        <v>1435</v>
      </c>
      <c r="D499" s="102">
        <v>20090924</v>
      </c>
      <c r="E499" s="102" t="s">
        <v>1437</v>
      </c>
    </row>
    <row r="500" spans="1:5" ht="13.5" outlineLevel="1">
      <c r="A500" s="99" t="s">
        <v>1438</v>
      </c>
      <c r="B500" s="102">
        <f>SUBTOTAL(3,B495:B499)</f>
        <v>5</v>
      </c>
      <c r="C500" s="102"/>
      <c r="D500" s="102"/>
      <c r="E500" s="102"/>
    </row>
    <row r="501" spans="2:5" ht="13.5" outlineLevel="2">
      <c r="B501" s="102" t="s">
        <v>1439</v>
      </c>
      <c r="C501" s="102" t="s">
        <v>661</v>
      </c>
      <c r="D501" s="102">
        <v>20090182</v>
      </c>
      <c r="E501" s="102" t="s">
        <v>1440</v>
      </c>
    </row>
    <row r="502" spans="2:5" ht="13.5" outlineLevel="2">
      <c r="B502" s="102" t="s">
        <v>1439</v>
      </c>
      <c r="C502" s="102" t="s">
        <v>1441</v>
      </c>
      <c r="D502" s="102">
        <v>20090217</v>
      </c>
      <c r="E502" s="102" t="s">
        <v>1442</v>
      </c>
    </row>
    <row r="503" spans="2:5" ht="13.5" outlineLevel="2">
      <c r="B503" s="102" t="s">
        <v>1439</v>
      </c>
      <c r="C503" s="102" t="s">
        <v>645</v>
      </c>
      <c r="D503" s="102">
        <v>20090258</v>
      </c>
      <c r="E503" s="102" t="s">
        <v>1443</v>
      </c>
    </row>
    <row r="504" spans="2:5" ht="13.5" outlineLevel="2">
      <c r="B504" s="102" t="s">
        <v>1439</v>
      </c>
      <c r="C504" s="102" t="s">
        <v>645</v>
      </c>
      <c r="D504" s="102">
        <v>20090260</v>
      </c>
      <c r="E504" s="102" t="s">
        <v>1444</v>
      </c>
    </row>
    <row r="505" spans="2:5" ht="13.5" outlineLevel="2">
      <c r="B505" s="102" t="s">
        <v>1439</v>
      </c>
      <c r="C505" s="102" t="s">
        <v>1445</v>
      </c>
      <c r="D505" s="102">
        <v>20090272</v>
      </c>
      <c r="E505" s="102" t="s">
        <v>1446</v>
      </c>
    </row>
    <row r="506" spans="2:5" ht="13.5" outlineLevel="2">
      <c r="B506" s="102" t="s">
        <v>1439</v>
      </c>
      <c r="C506" s="102" t="s">
        <v>1447</v>
      </c>
      <c r="D506" s="102">
        <v>20090273</v>
      </c>
      <c r="E506" s="102" t="s">
        <v>1448</v>
      </c>
    </row>
    <row r="507" spans="2:5" ht="13.5" outlineLevel="2">
      <c r="B507" s="102" t="s">
        <v>1439</v>
      </c>
      <c r="C507" s="102" t="s">
        <v>1445</v>
      </c>
      <c r="D507" s="102">
        <v>20090276</v>
      </c>
      <c r="E507" s="102" t="s">
        <v>1449</v>
      </c>
    </row>
    <row r="508" spans="2:5" ht="13.5" outlineLevel="2">
      <c r="B508" s="102" t="s">
        <v>1439</v>
      </c>
      <c r="C508" s="102" t="s">
        <v>647</v>
      </c>
      <c r="D508" s="102">
        <v>20090308</v>
      </c>
      <c r="E508" s="102" t="s">
        <v>1450</v>
      </c>
    </row>
    <row r="509" spans="2:5" ht="13.5" outlineLevel="2">
      <c r="B509" s="102" t="s">
        <v>1439</v>
      </c>
      <c r="C509" s="102" t="s">
        <v>1451</v>
      </c>
      <c r="D509" s="102">
        <v>20090398</v>
      </c>
      <c r="E509" s="102" t="s">
        <v>1452</v>
      </c>
    </row>
    <row r="510" spans="2:5" ht="13.5" outlineLevel="2">
      <c r="B510" s="102" t="s">
        <v>1439</v>
      </c>
      <c r="C510" s="102" t="s">
        <v>1451</v>
      </c>
      <c r="D510" s="102">
        <v>20090403</v>
      </c>
      <c r="E510" s="102" t="s">
        <v>1453</v>
      </c>
    </row>
    <row r="511" spans="2:5" ht="13.5" outlineLevel="2">
      <c r="B511" s="102" t="s">
        <v>1439</v>
      </c>
      <c r="C511" s="102" t="s">
        <v>1454</v>
      </c>
      <c r="D511" s="102">
        <v>20090472</v>
      </c>
      <c r="E511" s="102" t="s">
        <v>1455</v>
      </c>
    </row>
    <row r="512" spans="2:5" ht="13.5" outlineLevel="2">
      <c r="B512" s="102" t="s">
        <v>1439</v>
      </c>
      <c r="C512" s="102" t="s">
        <v>654</v>
      </c>
      <c r="D512" s="102">
        <v>20090496</v>
      </c>
      <c r="E512" s="102" t="s">
        <v>1456</v>
      </c>
    </row>
    <row r="513" spans="2:5" ht="13.5" outlineLevel="2">
      <c r="B513" s="102" t="s">
        <v>1439</v>
      </c>
      <c r="C513" s="102" t="s">
        <v>654</v>
      </c>
      <c r="D513" s="102">
        <v>20090498</v>
      </c>
      <c r="E513" s="102" t="s">
        <v>1457</v>
      </c>
    </row>
    <row r="514" spans="2:5" ht="13.5" outlineLevel="2">
      <c r="B514" s="102" t="s">
        <v>1439</v>
      </c>
      <c r="C514" s="102" t="s">
        <v>1458</v>
      </c>
      <c r="D514" s="102">
        <v>20090557</v>
      </c>
      <c r="E514" s="102" t="s">
        <v>1459</v>
      </c>
    </row>
    <row r="515" spans="2:5" ht="13.5" outlineLevel="2">
      <c r="B515" s="102" t="s">
        <v>1439</v>
      </c>
      <c r="C515" s="102" t="s">
        <v>647</v>
      </c>
      <c r="D515" s="102">
        <v>20090572</v>
      </c>
      <c r="E515" s="102" t="s">
        <v>1460</v>
      </c>
    </row>
    <row r="516" spans="2:5" ht="13.5" outlineLevel="2">
      <c r="B516" s="102" t="s">
        <v>1439</v>
      </c>
      <c r="C516" s="102" t="s">
        <v>656</v>
      </c>
      <c r="D516" s="102">
        <v>20090581</v>
      </c>
      <c r="E516" s="102" t="s">
        <v>1461</v>
      </c>
    </row>
    <row r="517" spans="2:5" ht="13.5" outlineLevel="2">
      <c r="B517" s="102" t="s">
        <v>1439</v>
      </c>
      <c r="C517" s="102" t="s">
        <v>656</v>
      </c>
      <c r="D517" s="102">
        <v>20090582</v>
      </c>
      <c r="E517" s="102" t="s">
        <v>1462</v>
      </c>
    </row>
    <row r="518" spans="2:5" ht="13.5" outlineLevel="2">
      <c r="B518" s="102" t="s">
        <v>1439</v>
      </c>
      <c r="C518" s="102" t="s">
        <v>1463</v>
      </c>
      <c r="D518" s="102">
        <v>20090631</v>
      </c>
      <c r="E518" s="102" t="s">
        <v>1464</v>
      </c>
    </row>
    <row r="519" spans="2:5" ht="13.5" outlineLevel="2">
      <c r="B519" s="102" t="s">
        <v>1439</v>
      </c>
      <c r="C519" s="102" t="s">
        <v>1463</v>
      </c>
      <c r="D519" s="102">
        <v>20090632</v>
      </c>
      <c r="E519" s="102" t="s">
        <v>1465</v>
      </c>
    </row>
    <row r="520" spans="2:5" ht="13.5" outlineLevel="2">
      <c r="B520" s="102" t="s">
        <v>1439</v>
      </c>
      <c r="C520" s="102" t="s">
        <v>1466</v>
      </c>
      <c r="D520" s="102">
        <v>20090677</v>
      </c>
      <c r="E520" s="102" t="s">
        <v>1467</v>
      </c>
    </row>
    <row r="521" spans="2:5" ht="13.5" outlineLevel="2">
      <c r="B521" s="102" t="s">
        <v>1439</v>
      </c>
      <c r="C521" s="102" t="s">
        <v>1466</v>
      </c>
      <c r="D521" s="102">
        <v>20090683</v>
      </c>
      <c r="E521" s="102" t="s">
        <v>1468</v>
      </c>
    </row>
    <row r="522" spans="2:5" ht="13.5" outlineLevel="2">
      <c r="B522" s="102" t="s">
        <v>1439</v>
      </c>
      <c r="C522" s="102" t="s">
        <v>1469</v>
      </c>
      <c r="D522" s="102">
        <v>20090730</v>
      </c>
      <c r="E522" s="102" t="s">
        <v>1470</v>
      </c>
    </row>
    <row r="523" spans="2:5" ht="13.5" outlineLevel="2">
      <c r="B523" s="102" t="s">
        <v>1439</v>
      </c>
      <c r="C523" s="102" t="s">
        <v>1471</v>
      </c>
      <c r="D523" s="102">
        <v>20090734</v>
      </c>
      <c r="E523" s="102" t="s">
        <v>1472</v>
      </c>
    </row>
    <row r="524" spans="2:5" ht="13.5" outlineLevel="2">
      <c r="B524" s="102" t="s">
        <v>1439</v>
      </c>
      <c r="C524" s="102" t="s">
        <v>1447</v>
      </c>
      <c r="D524" s="102">
        <v>20090763</v>
      </c>
      <c r="E524" s="102" t="s">
        <v>1473</v>
      </c>
    </row>
    <row r="525" spans="2:5" ht="13.5" outlineLevel="2">
      <c r="B525" s="102" t="s">
        <v>1439</v>
      </c>
      <c r="C525" s="102" t="s">
        <v>1474</v>
      </c>
      <c r="D525" s="102">
        <v>20090795</v>
      </c>
      <c r="E525" s="102" t="s">
        <v>1475</v>
      </c>
    </row>
    <row r="526" spans="2:5" ht="13.5" outlineLevel="2">
      <c r="B526" s="102" t="s">
        <v>1439</v>
      </c>
      <c r="C526" s="102" t="s">
        <v>663</v>
      </c>
      <c r="D526" s="102">
        <v>20090800</v>
      </c>
      <c r="E526" s="102" t="s">
        <v>1476</v>
      </c>
    </row>
    <row r="527" spans="2:5" ht="13.5" outlineLevel="2">
      <c r="B527" s="102" t="s">
        <v>1439</v>
      </c>
      <c r="C527" s="102" t="s">
        <v>663</v>
      </c>
      <c r="D527" s="102">
        <v>20090814</v>
      </c>
      <c r="E527" s="102" t="s">
        <v>1477</v>
      </c>
    </row>
    <row r="528" spans="2:5" ht="13.5" outlineLevel="2">
      <c r="B528" s="102" t="s">
        <v>1439</v>
      </c>
      <c r="C528" s="102" t="s">
        <v>1474</v>
      </c>
      <c r="D528" s="102">
        <v>20090912</v>
      </c>
      <c r="E528" s="102" t="s">
        <v>1478</v>
      </c>
    </row>
    <row r="529" spans="2:5" ht="13.5" outlineLevel="2">
      <c r="B529" s="102" t="s">
        <v>1439</v>
      </c>
      <c r="C529" s="102" t="s">
        <v>1479</v>
      </c>
      <c r="D529" s="102">
        <v>20090936</v>
      </c>
      <c r="E529" s="102" t="s">
        <v>1480</v>
      </c>
    </row>
    <row r="530" spans="2:5" ht="13.5" outlineLevel="2">
      <c r="B530" s="102" t="s">
        <v>1439</v>
      </c>
      <c r="C530" s="102" t="s">
        <v>659</v>
      </c>
      <c r="D530" s="102">
        <v>20090937</v>
      </c>
      <c r="E530" s="102" t="s">
        <v>1481</v>
      </c>
    </row>
    <row r="531" spans="1:5" ht="13.5" outlineLevel="1">
      <c r="A531" s="99" t="s">
        <v>1482</v>
      </c>
      <c r="B531" s="102">
        <f>SUBTOTAL(3,B501:B530)</f>
        <v>30</v>
      </c>
      <c r="C531" s="102"/>
      <c r="D531" s="102"/>
      <c r="E531" s="102"/>
    </row>
    <row r="532" spans="2:5" ht="13.5" outlineLevel="2">
      <c r="B532" s="102" t="s">
        <v>1483</v>
      </c>
      <c r="C532" s="102" t="s">
        <v>1484</v>
      </c>
      <c r="D532" s="102">
        <v>20090003</v>
      </c>
      <c r="E532" s="102" t="s">
        <v>1485</v>
      </c>
    </row>
    <row r="533" spans="2:5" ht="13.5" outlineLevel="2">
      <c r="B533" s="102" t="s">
        <v>1483</v>
      </c>
      <c r="C533" s="102" t="s">
        <v>694</v>
      </c>
      <c r="D533" s="102">
        <v>20090008</v>
      </c>
      <c r="E533" s="102" t="s">
        <v>1486</v>
      </c>
    </row>
    <row r="534" spans="2:5" ht="13.5" outlineLevel="2">
      <c r="B534" s="102" t="s">
        <v>1483</v>
      </c>
      <c r="C534" s="102" t="s">
        <v>1487</v>
      </c>
      <c r="D534" s="102">
        <v>20090033</v>
      </c>
      <c r="E534" s="102" t="s">
        <v>1488</v>
      </c>
    </row>
    <row r="535" spans="2:5" ht="13.5" outlineLevel="2">
      <c r="B535" s="102" t="s">
        <v>1483</v>
      </c>
      <c r="C535" s="102" t="s">
        <v>1489</v>
      </c>
      <c r="D535" s="102">
        <v>20090171</v>
      </c>
      <c r="E535" s="102" t="s">
        <v>1490</v>
      </c>
    </row>
    <row r="536" spans="2:5" ht="13.5" outlineLevel="2">
      <c r="B536" s="102" t="s">
        <v>1483</v>
      </c>
      <c r="C536" s="102" t="s">
        <v>677</v>
      </c>
      <c r="D536" s="102">
        <v>20090195</v>
      </c>
      <c r="E536" s="102" t="s">
        <v>1491</v>
      </c>
    </row>
    <row r="537" spans="2:5" ht="13.5" outlineLevel="2">
      <c r="B537" s="102" t="s">
        <v>1483</v>
      </c>
      <c r="C537" s="102" t="s">
        <v>687</v>
      </c>
      <c r="D537" s="102">
        <v>20090214</v>
      </c>
      <c r="E537" s="102" t="s">
        <v>1492</v>
      </c>
    </row>
    <row r="538" spans="2:5" ht="13.5" outlineLevel="2">
      <c r="B538" s="102" t="s">
        <v>1483</v>
      </c>
      <c r="C538" s="102" t="s">
        <v>1493</v>
      </c>
      <c r="D538" s="102">
        <v>20090234</v>
      </c>
      <c r="E538" s="102" t="s">
        <v>1494</v>
      </c>
    </row>
    <row r="539" spans="2:5" ht="13.5" outlineLevel="2">
      <c r="B539" s="102" t="s">
        <v>1483</v>
      </c>
      <c r="C539" s="102" t="s">
        <v>1495</v>
      </c>
      <c r="D539" s="102">
        <v>20090268</v>
      </c>
      <c r="E539" s="102" t="s">
        <v>1496</v>
      </c>
    </row>
    <row r="540" spans="2:5" ht="13.5" outlineLevel="2">
      <c r="B540" s="102" t="s">
        <v>1483</v>
      </c>
      <c r="C540" s="102" t="s">
        <v>1497</v>
      </c>
      <c r="D540" s="102">
        <v>20090274</v>
      </c>
      <c r="E540" s="102" t="s">
        <v>1498</v>
      </c>
    </row>
    <row r="541" spans="2:5" ht="13.5" outlineLevel="2">
      <c r="B541" s="102" t="s">
        <v>1483</v>
      </c>
      <c r="C541" s="102" t="s">
        <v>685</v>
      </c>
      <c r="D541" s="102">
        <v>20090285</v>
      </c>
      <c r="E541" s="102" t="s">
        <v>1499</v>
      </c>
    </row>
    <row r="542" spans="2:5" ht="13.5" outlineLevel="2">
      <c r="B542" s="102" t="s">
        <v>1483</v>
      </c>
      <c r="C542" s="102" t="s">
        <v>665</v>
      </c>
      <c r="D542" s="102">
        <v>20090294</v>
      </c>
      <c r="E542" s="102" t="s">
        <v>1500</v>
      </c>
    </row>
    <row r="543" spans="2:5" ht="13.5" outlineLevel="2">
      <c r="B543" s="102" t="s">
        <v>1483</v>
      </c>
      <c r="C543" s="102" t="s">
        <v>689</v>
      </c>
      <c r="D543" s="102">
        <v>20090303</v>
      </c>
      <c r="E543" s="102" t="s">
        <v>1501</v>
      </c>
    </row>
    <row r="544" spans="2:5" ht="13.5" outlineLevel="2">
      <c r="B544" s="102" t="s">
        <v>1483</v>
      </c>
      <c r="C544" s="102" t="s">
        <v>673</v>
      </c>
      <c r="D544" s="102">
        <v>20090328</v>
      </c>
      <c r="E544" s="102" t="s">
        <v>1502</v>
      </c>
    </row>
    <row r="545" spans="2:5" ht="13.5" outlineLevel="2">
      <c r="B545" s="102" t="s">
        <v>1483</v>
      </c>
      <c r="C545" s="102" t="s">
        <v>668</v>
      </c>
      <c r="D545" s="102">
        <v>20090389</v>
      </c>
      <c r="E545" s="102" t="s">
        <v>1503</v>
      </c>
    </row>
    <row r="546" spans="2:5" ht="13.5" outlineLevel="2">
      <c r="B546" s="102" t="s">
        <v>1483</v>
      </c>
      <c r="C546" s="102" t="s">
        <v>689</v>
      </c>
      <c r="D546" s="102">
        <v>20090483</v>
      </c>
      <c r="E546" s="102" t="s">
        <v>1504</v>
      </c>
    </row>
    <row r="547" spans="2:5" ht="13.5" outlineLevel="2">
      <c r="B547" s="102" t="s">
        <v>1483</v>
      </c>
      <c r="C547" s="102" t="s">
        <v>1505</v>
      </c>
      <c r="D547" s="102">
        <v>20090487</v>
      </c>
      <c r="E547" s="102" t="s">
        <v>1506</v>
      </c>
    </row>
    <row r="548" spans="2:5" ht="13.5" outlineLevel="2">
      <c r="B548" s="102" t="s">
        <v>1483</v>
      </c>
      <c r="C548" s="102" t="s">
        <v>1507</v>
      </c>
      <c r="D548" s="102">
        <v>20090493</v>
      </c>
      <c r="E548" s="102" t="s">
        <v>1508</v>
      </c>
    </row>
    <row r="549" spans="2:5" ht="13.5" outlineLevel="2">
      <c r="B549" s="102" t="s">
        <v>1483</v>
      </c>
      <c r="C549" s="102" t="s">
        <v>1509</v>
      </c>
      <c r="D549" s="102">
        <v>20090494</v>
      </c>
      <c r="E549" s="102" t="s">
        <v>1510</v>
      </c>
    </row>
    <row r="550" spans="2:5" ht="13.5" outlineLevel="2">
      <c r="B550" s="102" t="s">
        <v>1483</v>
      </c>
      <c r="C550" s="102" t="s">
        <v>1511</v>
      </c>
      <c r="D550" s="102">
        <v>20090514</v>
      </c>
      <c r="E550" s="102" t="s">
        <v>1512</v>
      </c>
    </row>
    <row r="551" spans="2:5" ht="13.5" outlineLevel="2">
      <c r="B551" s="102" t="s">
        <v>1483</v>
      </c>
      <c r="C551" s="102" t="s">
        <v>1513</v>
      </c>
      <c r="D551" s="102">
        <v>20090540</v>
      </c>
      <c r="E551" s="102" t="s">
        <v>1514</v>
      </c>
    </row>
    <row r="552" spans="2:5" ht="13.5" outlineLevel="2">
      <c r="B552" s="102" t="s">
        <v>1483</v>
      </c>
      <c r="C552" s="102" t="s">
        <v>691</v>
      </c>
      <c r="D552" s="102">
        <v>20090590</v>
      </c>
      <c r="E552" s="102" t="s">
        <v>1515</v>
      </c>
    </row>
    <row r="553" spans="2:5" ht="13.5" outlineLevel="2">
      <c r="B553" s="102" t="s">
        <v>1483</v>
      </c>
      <c r="C553" s="102" t="s">
        <v>683</v>
      </c>
      <c r="D553" s="102">
        <v>20090616</v>
      </c>
      <c r="E553" s="102" t="s">
        <v>1516</v>
      </c>
    </row>
    <row r="554" spans="2:5" ht="13.5" outlineLevel="2">
      <c r="B554" s="102" t="s">
        <v>1483</v>
      </c>
      <c r="C554" s="102" t="s">
        <v>1517</v>
      </c>
      <c r="D554" s="102">
        <v>20090620</v>
      </c>
      <c r="E554" s="102" t="s">
        <v>1518</v>
      </c>
    </row>
    <row r="555" spans="2:5" ht="13.5" outlineLevel="2">
      <c r="B555" s="102" t="s">
        <v>1483</v>
      </c>
      <c r="C555" s="102" t="s">
        <v>1519</v>
      </c>
      <c r="D555" s="102">
        <v>20090626</v>
      </c>
      <c r="E555" s="102" t="s">
        <v>1520</v>
      </c>
    </row>
    <row r="556" spans="2:5" ht="13.5" outlineLevel="2">
      <c r="B556" s="102" t="s">
        <v>1483</v>
      </c>
      <c r="C556" s="102" t="s">
        <v>1521</v>
      </c>
      <c r="D556" s="102">
        <v>20090713</v>
      </c>
      <c r="E556" s="102" t="s">
        <v>1522</v>
      </c>
    </row>
    <row r="557" spans="2:5" ht="13.5" outlineLevel="2">
      <c r="B557" s="102" t="s">
        <v>1483</v>
      </c>
      <c r="C557" s="102" t="s">
        <v>1523</v>
      </c>
      <c r="D557" s="102">
        <v>20090726</v>
      </c>
      <c r="E557" s="102" t="s">
        <v>1524</v>
      </c>
    </row>
    <row r="558" spans="2:5" ht="13.5" outlineLevel="2">
      <c r="B558" s="102" t="s">
        <v>1483</v>
      </c>
      <c r="C558" s="102" t="s">
        <v>691</v>
      </c>
      <c r="D558" s="102">
        <v>20090727</v>
      </c>
      <c r="E558" s="102" t="s">
        <v>1525</v>
      </c>
    </row>
    <row r="559" spans="2:5" ht="13.5" outlineLevel="2">
      <c r="B559" s="102" t="s">
        <v>1483</v>
      </c>
      <c r="C559" s="102" t="s">
        <v>1526</v>
      </c>
      <c r="D559" s="102">
        <v>20090749</v>
      </c>
      <c r="E559" s="102" t="s">
        <v>1527</v>
      </c>
    </row>
    <row r="560" spans="2:5" ht="13.5" outlineLevel="2">
      <c r="B560" s="102" t="s">
        <v>1483</v>
      </c>
      <c r="C560" s="102" t="s">
        <v>670</v>
      </c>
      <c r="D560" s="102">
        <v>20090755</v>
      </c>
      <c r="E560" s="102" t="s">
        <v>1528</v>
      </c>
    </row>
    <row r="561" spans="2:5" ht="13.5" outlineLevel="2">
      <c r="B561" s="102" t="s">
        <v>1483</v>
      </c>
      <c r="C561" s="102" t="s">
        <v>1529</v>
      </c>
      <c r="D561" s="102">
        <v>20090807</v>
      </c>
      <c r="E561" s="102" t="s">
        <v>1530</v>
      </c>
    </row>
    <row r="562" spans="2:5" ht="13.5" outlineLevel="2">
      <c r="B562" s="102" t="s">
        <v>1483</v>
      </c>
      <c r="C562" s="102" t="s">
        <v>1531</v>
      </c>
      <c r="D562" s="102">
        <v>20090828</v>
      </c>
      <c r="E562" s="102" t="s">
        <v>1532</v>
      </c>
    </row>
    <row r="563" spans="2:5" ht="13.5" outlineLevel="2">
      <c r="B563" s="102" t="s">
        <v>1483</v>
      </c>
      <c r="C563" s="102" t="s">
        <v>1533</v>
      </c>
      <c r="D563" s="102">
        <v>20090894</v>
      </c>
      <c r="E563" s="102" t="s">
        <v>1534</v>
      </c>
    </row>
    <row r="564" spans="1:5" ht="13.5" outlineLevel="1">
      <c r="A564" s="99" t="s">
        <v>1535</v>
      </c>
      <c r="B564" s="102">
        <f>SUBTOTAL(3,B532:B563)</f>
        <v>32</v>
      </c>
      <c r="C564" s="102"/>
      <c r="D564" s="102"/>
      <c r="E564" s="102"/>
    </row>
    <row r="565" spans="2:5" ht="13.5" outlineLevel="2">
      <c r="B565" s="102" t="s">
        <v>729</v>
      </c>
      <c r="C565" s="102" t="s">
        <v>1536</v>
      </c>
      <c r="D565" s="102">
        <v>20090832</v>
      </c>
      <c r="E565" s="102" t="s">
        <v>1537</v>
      </c>
    </row>
    <row r="566" spans="2:5" ht="13.5" outlineLevel="2">
      <c r="B566" s="102" t="s">
        <v>729</v>
      </c>
      <c r="C566" s="102" t="s">
        <v>1538</v>
      </c>
      <c r="D566" s="102">
        <v>20090846</v>
      </c>
      <c r="E566" s="102" t="s">
        <v>1539</v>
      </c>
    </row>
    <row r="567" spans="2:5" ht="13.5" outlineLevel="2">
      <c r="B567" s="102" t="s">
        <v>729</v>
      </c>
      <c r="C567" s="102" t="s">
        <v>731</v>
      </c>
      <c r="D567" s="102">
        <v>20090852</v>
      </c>
      <c r="E567" s="102" t="s">
        <v>1540</v>
      </c>
    </row>
    <row r="568" spans="2:5" ht="13.5" outlineLevel="2">
      <c r="B568" s="102" t="s">
        <v>729</v>
      </c>
      <c r="C568" s="102" t="s">
        <v>1541</v>
      </c>
      <c r="D568" s="102">
        <v>20090882</v>
      </c>
      <c r="E568" s="102" t="s">
        <v>1542</v>
      </c>
    </row>
    <row r="569" spans="1:5" ht="13.5" outlineLevel="1">
      <c r="A569" s="99" t="s">
        <v>1543</v>
      </c>
      <c r="B569" s="102">
        <f>SUBTOTAL(3,B565:B568)</f>
        <v>4</v>
      </c>
      <c r="C569" s="102"/>
      <c r="D569" s="102"/>
      <c r="E569" s="102"/>
    </row>
    <row r="570" spans="2:5" ht="13.5" outlineLevel="2">
      <c r="B570" s="102" t="s">
        <v>233</v>
      </c>
      <c r="C570" s="102" t="s">
        <v>272</v>
      </c>
      <c r="D570" s="102">
        <v>20090027</v>
      </c>
      <c r="E570" s="102" t="s">
        <v>1544</v>
      </c>
    </row>
    <row r="571" spans="2:5" ht="13.5" outlineLevel="2">
      <c r="B571" s="102" t="s">
        <v>233</v>
      </c>
      <c r="C571" s="102" t="s">
        <v>1545</v>
      </c>
      <c r="D571" s="102">
        <v>20090069</v>
      </c>
      <c r="E571" s="102" t="s">
        <v>1546</v>
      </c>
    </row>
    <row r="572" spans="2:5" ht="13.5" outlineLevel="2">
      <c r="B572" s="102" t="s">
        <v>233</v>
      </c>
      <c r="C572" s="102" t="s">
        <v>244</v>
      </c>
      <c r="D572" s="102">
        <v>20090074</v>
      </c>
      <c r="E572" s="102" t="s">
        <v>1547</v>
      </c>
    </row>
    <row r="573" spans="2:5" ht="13.5" outlineLevel="2">
      <c r="B573" s="102" t="s">
        <v>233</v>
      </c>
      <c r="C573" s="102" t="s">
        <v>307</v>
      </c>
      <c r="D573" s="102">
        <v>20090079</v>
      </c>
      <c r="E573" s="102" t="s">
        <v>1548</v>
      </c>
    </row>
    <row r="574" spans="2:5" ht="13.5" outlineLevel="2">
      <c r="B574" s="102" t="s">
        <v>233</v>
      </c>
      <c r="C574" s="102" t="s">
        <v>307</v>
      </c>
      <c r="D574" s="102">
        <v>20090080</v>
      </c>
      <c r="E574" s="102" t="s">
        <v>1549</v>
      </c>
    </row>
    <row r="575" spans="2:5" ht="13.5" outlineLevel="2">
      <c r="B575" s="102" t="s">
        <v>233</v>
      </c>
      <c r="C575" s="102" t="s">
        <v>1550</v>
      </c>
      <c r="D575" s="102">
        <v>20090086</v>
      </c>
      <c r="E575" s="102" t="s">
        <v>1551</v>
      </c>
    </row>
    <row r="576" spans="2:5" ht="13.5" outlineLevel="2">
      <c r="B576" s="102" t="s">
        <v>233</v>
      </c>
      <c r="C576" s="102" t="s">
        <v>1545</v>
      </c>
      <c r="D576" s="102">
        <v>20090103</v>
      </c>
      <c r="E576" s="102" t="s">
        <v>1552</v>
      </c>
    </row>
    <row r="577" spans="2:5" ht="13.5" outlineLevel="2">
      <c r="B577" s="102" t="s">
        <v>233</v>
      </c>
      <c r="C577" s="102" t="s">
        <v>241</v>
      </c>
      <c r="D577" s="102">
        <v>20090111</v>
      </c>
      <c r="E577" s="102" t="s">
        <v>1553</v>
      </c>
    </row>
    <row r="578" spans="2:5" ht="13.5" outlineLevel="2">
      <c r="B578" s="102" t="s">
        <v>233</v>
      </c>
      <c r="C578" s="102" t="s">
        <v>276</v>
      </c>
      <c r="D578" s="102">
        <v>20090124</v>
      </c>
      <c r="E578" s="102" t="s">
        <v>275</v>
      </c>
    </row>
    <row r="579" spans="2:5" ht="13.5" outlineLevel="2">
      <c r="B579" s="102" t="s">
        <v>233</v>
      </c>
      <c r="C579" s="102" t="s">
        <v>305</v>
      </c>
      <c r="D579" s="102">
        <v>20090186</v>
      </c>
      <c r="E579" s="102" t="s">
        <v>1554</v>
      </c>
    </row>
    <row r="580" spans="2:5" ht="13.5" outlineLevel="2">
      <c r="B580" s="102" t="s">
        <v>233</v>
      </c>
      <c r="C580" s="102" t="s">
        <v>1555</v>
      </c>
      <c r="D580" s="102">
        <v>20090200</v>
      </c>
      <c r="E580" s="102" t="s">
        <v>1556</v>
      </c>
    </row>
    <row r="581" spans="2:5" ht="13.5" outlineLevel="2">
      <c r="B581" s="102" t="s">
        <v>233</v>
      </c>
      <c r="C581" s="102" t="s">
        <v>301</v>
      </c>
      <c r="D581" s="102">
        <v>20090204</v>
      </c>
      <c r="E581" s="102" t="s">
        <v>1557</v>
      </c>
    </row>
    <row r="582" spans="2:5" ht="13.5" outlineLevel="2">
      <c r="B582" s="102" t="s">
        <v>233</v>
      </c>
      <c r="C582" s="102" t="s">
        <v>301</v>
      </c>
      <c r="D582" s="102">
        <v>20090205</v>
      </c>
      <c r="E582" s="102" t="s">
        <v>1558</v>
      </c>
    </row>
    <row r="583" spans="2:5" ht="13.5" outlineLevel="2">
      <c r="B583" s="102" t="s">
        <v>233</v>
      </c>
      <c r="C583" s="102" t="s">
        <v>256</v>
      </c>
      <c r="D583" s="102">
        <v>20090226</v>
      </c>
      <c r="E583" s="102" t="s">
        <v>1559</v>
      </c>
    </row>
    <row r="584" spans="2:5" ht="13.5" outlineLevel="2">
      <c r="B584" s="102" t="s">
        <v>233</v>
      </c>
      <c r="C584" s="102" t="s">
        <v>1560</v>
      </c>
      <c r="D584" s="102">
        <v>20090265</v>
      </c>
      <c r="E584" s="102" t="s">
        <v>1561</v>
      </c>
    </row>
    <row r="585" spans="2:5" ht="13.5" outlineLevel="2">
      <c r="B585" s="102" t="s">
        <v>233</v>
      </c>
      <c r="C585" s="102" t="s">
        <v>1562</v>
      </c>
      <c r="D585" s="102">
        <v>20090304</v>
      </c>
      <c r="E585" s="102" t="s">
        <v>1563</v>
      </c>
    </row>
    <row r="586" spans="2:5" ht="13.5" outlineLevel="2">
      <c r="B586" s="102" t="s">
        <v>233</v>
      </c>
      <c r="C586" s="102" t="s">
        <v>1564</v>
      </c>
      <c r="D586" s="102">
        <v>20090323</v>
      </c>
      <c r="E586" s="102" t="s">
        <v>1565</v>
      </c>
    </row>
    <row r="587" spans="2:5" ht="13.5" outlineLevel="2">
      <c r="B587" s="102" t="s">
        <v>233</v>
      </c>
      <c r="C587" s="102" t="s">
        <v>284</v>
      </c>
      <c r="D587" s="102">
        <v>20090332</v>
      </c>
      <c r="E587" s="102" t="s">
        <v>1566</v>
      </c>
    </row>
    <row r="588" spans="2:5" ht="13.5" outlineLevel="2">
      <c r="B588" s="102" t="s">
        <v>233</v>
      </c>
      <c r="C588" s="102" t="s">
        <v>284</v>
      </c>
      <c r="D588" s="102">
        <v>20090333</v>
      </c>
      <c r="E588" s="102" t="s">
        <v>1567</v>
      </c>
    </row>
    <row r="589" spans="2:5" ht="13.5" outlineLevel="2">
      <c r="B589" s="102" t="s">
        <v>233</v>
      </c>
      <c r="C589" s="102" t="s">
        <v>1568</v>
      </c>
      <c r="D589" s="102">
        <v>20090343</v>
      </c>
      <c r="E589" s="102" t="s">
        <v>1569</v>
      </c>
    </row>
    <row r="590" spans="2:5" ht="13.5" outlineLevel="2">
      <c r="B590" s="102" t="s">
        <v>233</v>
      </c>
      <c r="C590" s="102" t="s">
        <v>261</v>
      </c>
      <c r="D590" s="102">
        <v>20090347</v>
      </c>
      <c r="E590" s="102" t="s">
        <v>1570</v>
      </c>
    </row>
    <row r="591" spans="2:5" ht="13.5" outlineLevel="2">
      <c r="B591" s="102" t="s">
        <v>233</v>
      </c>
      <c r="C591" s="102" t="s">
        <v>236</v>
      </c>
      <c r="D591" s="102">
        <v>20090363</v>
      </c>
      <c r="E591" s="102" t="s">
        <v>1571</v>
      </c>
    </row>
    <row r="592" spans="2:5" ht="13.5" outlineLevel="2">
      <c r="B592" s="102" t="s">
        <v>233</v>
      </c>
      <c r="C592" s="102" t="s">
        <v>280</v>
      </c>
      <c r="D592" s="102">
        <v>20090373</v>
      </c>
      <c r="E592" s="102" t="s">
        <v>1572</v>
      </c>
    </row>
    <row r="593" spans="2:5" ht="13.5" outlineLevel="2">
      <c r="B593" s="102" t="s">
        <v>233</v>
      </c>
      <c r="C593" s="102" t="s">
        <v>280</v>
      </c>
      <c r="D593" s="102">
        <v>20090375</v>
      </c>
      <c r="E593" s="102" t="s">
        <v>1573</v>
      </c>
    </row>
    <row r="594" spans="2:5" ht="13.5" outlineLevel="2">
      <c r="B594" s="102" t="s">
        <v>233</v>
      </c>
      <c r="C594" s="102" t="s">
        <v>278</v>
      </c>
      <c r="D594" s="102">
        <v>20090380</v>
      </c>
      <c r="E594" s="102" t="s">
        <v>1574</v>
      </c>
    </row>
    <row r="595" spans="2:5" ht="13.5" outlineLevel="2">
      <c r="B595" s="102" t="s">
        <v>233</v>
      </c>
      <c r="C595" s="102" t="s">
        <v>234</v>
      </c>
      <c r="D595" s="102">
        <v>20090384</v>
      </c>
      <c r="E595" s="102" t="s">
        <v>1575</v>
      </c>
    </row>
    <row r="596" spans="2:5" ht="13.5" outlineLevel="2">
      <c r="B596" s="102" t="s">
        <v>233</v>
      </c>
      <c r="C596" s="102" t="s">
        <v>258</v>
      </c>
      <c r="D596" s="102">
        <v>20090407</v>
      </c>
      <c r="E596" s="102" t="s">
        <v>1576</v>
      </c>
    </row>
    <row r="597" spans="2:5" ht="13.5" outlineLevel="2">
      <c r="B597" s="102" t="s">
        <v>233</v>
      </c>
      <c r="C597" s="102" t="s">
        <v>247</v>
      </c>
      <c r="D597" s="102">
        <v>20090417</v>
      </c>
      <c r="E597" s="102" t="s">
        <v>1577</v>
      </c>
    </row>
    <row r="598" spans="2:5" ht="13.5" outlineLevel="2">
      <c r="B598" s="102" t="s">
        <v>233</v>
      </c>
      <c r="C598" s="102" t="s">
        <v>258</v>
      </c>
      <c r="D598" s="102">
        <v>20090428</v>
      </c>
      <c r="E598" s="102" t="s">
        <v>1578</v>
      </c>
    </row>
    <row r="599" spans="2:5" ht="13.5" outlineLevel="2">
      <c r="B599" s="102" t="s">
        <v>233</v>
      </c>
      <c r="C599" s="102" t="s">
        <v>239</v>
      </c>
      <c r="D599" s="102">
        <v>20090456</v>
      </c>
      <c r="E599" s="102" t="s">
        <v>1579</v>
      </c>
    </row>
    <row r="600" spans="2:5" ht="13.5" outlineLevel="2">
      <c r="B600" s="102" t="s">
        <v>233</v>
      </c>
      <c r="C600" s="102" t="s">
        <v>264</v>
      </c>
      <c r="D600" s="102">
        <v>20090463</v>
      </c>
      <c r="E600" s="102" t="s">
        <v>1580</v>
      </c>
    </row>
    <row r="601" spans="2:5" ht="13.5" outlineLevel="2">
      <c r="B601" s="102" t="s">
        <v>233</v>
      </c>
      <c r="C601" s="102" t="s">
        <v>253</v>
      </c>
      <c r="D601" s="102">
        <v>20090468</v>
      </c>
      <c r="E601" s="102" t="s">
        <v>1581</v>
      </c>
    </row>
    <row r="602" spans="2:5" ht="13.5" outlineLevel="2">
      <c r="B602" s="102" t="s">
        <v>233</v>
      </c>
      <c r="C602" s="102" t="s">
        <v>253</v>
      </c>
      <c r="D602" s="102">
        <v>20090471</v>
      </c>
      <c r="E602" s="102" t="s">
        <v>1582</v>
      </c>
    </row>
    <row r="603" spans="2:5" ht="13.5" outlineLevel="2">
      <c r="B603" s="102" t="s">
        <v>233</v>
      </c>
      <c r="C603" s="102" t="s">
        <v>1562</v>
      </c>
      <c r="D603" s="102">
        <v>20090482</v>
      </c>
      <c r="E603" s="102" t="s">
        <v>1583</v>
      </c>
    </row>
    <row r="604" spans="2:5" ht="13.5" outlineLevel="2">
      <c r="B604" s="102" t="s">
        <v>233</v>
      </c>
      <c r="C604" s="102" t="s">
        <v>282</v>
      </c>
      <c r="D604" s="102">
        <v>20090490</v>
      </c>
      <c r="E604" s="102" t="s">
        <v>1584</v>
      </c>
    </row>
    <row r="605" spans="2:5" ht="13.5" outlineLevel="2">
      <c r="B605" s="102" t="s">
        <v>233</v>
      </c>
      <c r="C605" s="102" t="s">
        <v>295</v>
      </c>
      <c r="D605" s="102">
        <v>20090504</v>
      </c>
      <c r="E605" s="102" t="s">
        <v>1585</v>
      </c>
    </row>
    <row r="606" spans="2:5" ht="13.5" outlineLevel="2">
      <c r="B606" s="102" t="s">
        <v>233</v>
      </c>
      <c r="C606" s="102" t="s">
        <v>1586</v>
      </c>
      <c r="D606" s="102">
        <v>20090520</v>
      </c>
      <c r="E606" s="102" t="s">
        <v>1587</v>
      </c>
    </row>
    <row r="607" spans="2:5" ht="13.5" outlineLevel="2">
      <c r="B607" s="102" t="s">
        <v>233</v>
      </c>
      <c r="C607" s="102" t="s">
        <v>1588</v>
      </c>
      <c r="D607" s="102">
        <v>20090523</v>
      </c>
      <c r="E607" s="102" t="s">
        <v>1589</v>
      </c>
    </row>
    <row r="608" spans="2:5" ht="13.5" outlineLevel="2">
      <c r="B608" s="102" t="s">
        <v>233</v>
      </c>
      <c r="C608" s="102" t="s">
        <v>292</v>
      </c>
      <c r="D608" s="102">
        <v>20090594</v>
      </c>
      <c r="E608" s="102" t="s">
        <v>1590</v>
      </c>
    </row>
    <row r="609" spans="2:5" ht="13.5" outlineLevel="2">
      <c r="B609" s="102" t="s">
        <v>233</v>
      </c>
      <c r="C609" s="102" t="s">
        <v>292</v>
      </c>
      <c r="D609" s="102">
        <v>20090595</v>
      </c>
      <c r="E609" s="102" t="s">
        <v>1591</v>
      </c>
    </row>
    <row r="610" spans="2:5" ht="13.5" outlineLevel="2">
      <c r="B610" s="102" t="s">
        <v>233</v>
      </c>
      <c r="C610" s="102" t="s">
        <v>272</v>
      </c>
      <c r="D610" s="102">
        <v>20090640</v>
      </c>
      <c r="E610" s="102" t="s">
        <v>1592</v>
      </c>
    </row>
    <row r="611" spans="2:5" ht="13.5" outlineLevel="2">
      <c r="B611" s="102" t="s">
        <v>233</v>
      </c>
      <c r="C611" s="102" t="s">
        <v>303</v>
      </c>
      <c r="D611" s="102">
        <v>20090743</v>
      </c>
      <c r="E611" s="102" t="s">
        <v>1593</v>
      </c>
    </row>
    <row r="612" spans="2:5" ht="13.5" outlineLevel="2">
      <c r="B612" s="102" t="s">
        <v>233</v>
      </c>
      <c r="C612" s="102" t="s">
        <v>297</v>
      </c>
      <c r="D612" s="102">
        <v>20090849</v>
      </c>
      <c r="E612" s="102" t="s">
        <v>1594</v>
      </c>
    </row>
    <row r="613" spans="2:5" ht="13.5" outlineLevel="2">
      <c r="B613" s="102" t="s">
        <v>233</v>
      </c>
      <c r="C613" s="102" t="s">
        <v>1595</v>
      </c>
      <c r="D613" s="102">
        <v>20090909</v>
      </c>
      <c r="E613" s="102" t="s">
        <v>1596</v>
      </c>
    </row>
    <row r="614" spans="1:5" ht="13.5" outlineLevel="1">
      <c r="A614" s="99" t="s">
        <v>1597</v>
      </c>
      <c r="B614" s="102">
        <f>SUBTOTAL(3,B570:B613)</f>
        <v>44</v>
      </c>
      <c r="C614" s="102"/>
      <c r="D614" s="102"/>
      <c r="E614" s="102"/>
    </row>
    <row r="615" spans="2:5" ht="13.5" outlineLevel="2">
      <c r="B615" s="102" t="s">
        <v>1598</v>
      </c>
      <c r="C615" s="102" t="s">
        <v>330</v>
      </c>
      <c r="D615" s="102">
        <v>20090387</v>
      </c>
      <c r="E615" s="102" t="s">
        <v>1599</v>
      </c>
    </row>
    <row r="616" spans="1:5" ht="13.5" outlineLevel="1">
      <c r="A616" s="99" t="s">
        <v>1600</v>
      </c>
      <c r="B616" s="102">
        <f>SUBTOTAL(3,B615:B615)</f>
        <v>1</v>
      </c>
      <c r="C616" s="102"/>
      <c r="D616" s="102"/>
      <c r="E616" s="102"/>
    </row>
    <row r="617" spans="2:5" ht="13.5" outlineLevel="2">
      <c r="B617" s="102" t="s">
        <v>1601</v>
      </c>
      <c r="C617" s="102" t="s">
        <v>1602</v>
      </c>
      <c r="D617" s="102">
        <v>20090782</v>
      </c>
      <c r="E617" s="102" t="s">
        <v>1603</v>
      </c>
    </row>
    <row r="618" spans="2:5" ht="13.5" outlineLevel="2">
      <c r="B618" s="102" t="s">
        <v>1601</v>
      </c>
      <c r="C618" s="102" t="s">
        <v>1602</v>
      </c>
      <c r="D618" s="102">
        <v>20090784</v>
      </c>
      <c r="E618" s="102" t="s">
        <v>1604</v>
      </c>
    </row>
    <row r="619" spans="2:5" ht="13.5" outlineLevel="2">
      <c r="B619" s="102" t="s">
        <v>1601</v>
      </c>
      <c r="C619" s="102" t="s">
        <v>1605</v>
      </c>
      <c r="D619" s="102">
        <v>20090873</v>
      </c>
      <c r="E619" s="102" t="s">
        <v>1606</v>
      </c>
    </row>
    <row r="620" spans="2:5" ht="13.5" outlineLevel="2">
      <c r="B620" s="102" t="s">
        <v>1601</v>
      </c>
      <c r="C620" s="102" t="s">
        <v>1605</v>
      </c>
      <c r="D620" s="102">
        <v>20090874</v>
      </c>
      <c r="E620" s="102" t="s">
        <v>1607</v>
      </c>
    </row>
    <row r="621" spans="1:5" ht="13.5" outlineLevel="1">
      <c r="A621" s="99" t="s">
        <v>1608</v>
      </c>
      <c r="B621" s="102">
        <f>SUBTOTAL(3,B617:B620)</f>
        <v>4</v>
      </c>
      <c r="C621" s="102"/>
      <c r="D621" s="102"/>
      <c r="E621" s="102"/>
    </row>
    <row r="622" spans="2:5" ht="13.5" outlineLevel="2">
      <c r="B622" s="102" t="s">
        <v>1609</v>
      </c>
      <c r="C622" s="102" t="s">
        <v>1610</v>
      </c>
      <c r="D622" s="102">
        <v>20090770</v>
      </c>
      <c r="E622" s="102" t="s">
        <v>1611</v>
      </c>
    </row>
    <row r="623" spans="2:5" ht="13.5" outlineLevel="2">
      <c r="B623" s="102" t="s">
        <v>1609</v>
      </c>
      <c r="C623" s="102" t="s">
        <v>1610</v>
      </c>
      <c r="D623" s="102">
        <v>20090773</v>
      </c>
      <c r="E623" s="102" t="s">
        <v>1612</v>
      </c>
    </row>
    <row r="624" spans="1:5" ht="13.5" outlineLevel="1">
      <c r="A624" s="99" t="s">
        <v>1613</v>
      </c>
      <c r="B624" s="102">
        <f>SUBTOTAL(3,B622:B623)</f>
        <v>2</v>
      </c>
      <c r="C624" s="102"/>
      <c r="D624" s="102"/>
      <c r="E624" s="102"/>
    </row>
    <row r="625" spans="2:5" ht="13.5" outlineLevel="2">
      <c r="B625" s="102" t="s">
        <v>1614</v>
      </c>
      <c r="C625" s="102" t="s">
        <v>1615</v>
      </c>
      <c r="D625" s="102">
        <v>20090368</v>
      </c>
      <c r="E625" s="102" t="s">
        <v>1616</v>
      </c>
    </row>
    <row r="626" spans="2:5" ht="13.5" outlineLevel="2">
      <c r="B626" s="102" t="s">
        <v>1614</v>
      </c>
      <c r="C626" s="102" t="s">
        <v>1615</v>
      </c>
      <c r="D626" s="102">
        <v>20090370</v>
      </c>
      <c r="E626" s="102" t="s">
        <v>1617</v>
      </c>
    </row>
    <row r="627" spans="1:5" ht="13.5" outlineLevel="1">
      <c r="A627" s="99" t="s">
        <v>1618</v>
      </c>
      <c r="B627" s="102">
        <f>SUBTOTAL(3,B625:B626)</f>
        <v>2</v>
      </c>
      <c r="C627" s="102"/>
      <c r="D627" s="102"/>
      <c r="E627" s="102"/>
    </row>
    <row r="628" spans="2:5" ht="13.5" outlineLevel="2">
      <c r="B628" s="102" t="s">
        <v>698</v>
      </c>
      <c r="C628" s="102" t="s">
        <v>1619</v>
      </c>
      <c r="D628" s="102">
        <v>20090006</v>
      </c>
      <c r="E628" s="102" t="s">
        <v>1620</v>
      </c>
    </row>
    <row r="629" spans="2:5" ht="13.5" outlineLevel="2">
      <c r="B629" s="102" t="s">
        <v>698</v>
      </c>
      <c r="C629" s="102" t="s">
        <v>1619</v>
      </c>
      <c r="D629" s="102">
        <v>20090007</v>
      </c>
      <c r="E629" s="102" t="s">
        <v>1621</v>
      </c>
    </row>
    <row r="630" spans="2:5" ht="13.5" outlineLevel="2">
      <c r="B630" s="102" t="s">
        <v>698</v>
      </c>
      <c r="C630" s="102" t="s">
        <v>715</v>
      </c>
      <c r="D630" s="102">
        <v>20090198</v>
      </c>
      <c r="E630" s="102" t="s">
        <v>1622</v>
      </c>
    </row>
    <row r="631" spans="2:5" ht="13.5" outlineLevel="2">
      <c r="B631" s="102" t="s">
        <v>698</v>
      </c>
      <c r="C631" s="102" t="s">
        <v>700</v>
      </c>
      <c r="D631" s="102">
        <v>20090241</v>
      </c>
      <c r="E631" s="102" t="s">
        <v>1623</v>
      </c>
    </row>
    <row r="632" spans="2:5" ht="13.5" outlineLevel="2">
      <c r="B632" s="102" t="s">
        <v>698</v>
      </c>
      <c r="C632" s="102" t="s">
        <v>700</v>
      </c>
      <c r="D632" s="102">
        <v>20090246</v>
      </c>
      <c r="E632" s="102" t="s">
        <v>1624</v>
      </c>
    </row>
    <row r="633" spans="2:5" ht="13.5" outlineLevel="2">
      <c r="B633" s="102" t="s">
        <v>698</v>
      </c>
      <c r="C633" s="102" t="s">
        <v>700</v>
      </c>
      <c r="D633" s="102">
        <v>20090247</v>
      </c>
      <c r="E633" s="102" t="s">
        <v>1625</v>
      </c>
    </row>
    <row r="634" spans="2:5" ht="13.5" outlineLevel="2">
      <c r="B634" s="102" t="s">
        <v>698</v>
      </c>
      <c r="C634" s="102" t="s">
        <v>1626</v>
      </c>
      <c r="D634" s="102">
        <v>20090531</v>
      </c>
      <c r="E634" s="102" t="s">
        <v>1627</v>
      </c>
    </row>
    <row r="635" spans="2:5" ht="13.5" outlineLevel="2">
      <c r="B635" s="102" t="s">
        <v>698</v>
      </c>
      <c r="C635" s="102" t="s">
        <v>1628</v>
      </c>
      <c r="D635" s="102">
        <v>20090611</v>
      </c>
      <c r="E635" s="102" t="s">
        <v>1629</v>
      </c>
    </row>
    <row r="636" spans="2:5" ht="13.5" outlineLevel="2">
      <c r="B636" s="102" t="s">
        <v>698</v>
      </c>
      <c r="C636" s="102" t="s">
        <v>1628</v>
      </c>
      <c r="D636" s="102">
        <v>20090617</v>
      </c>
      <c r="E636" s="102" t="s">
        <v>1630</v>
      </c>
    </row>
    <row r="637" spans="2:5" ht="13.5" outlineLevel="2">
      <c r="B637" s="102" t="s">
        <v>698</v>
      </c>
      <c r="C637" s="102" t="s">
        <v>1628</v>
      </c>
      <c r="D637" s="102">
        <v>20090619</v>
      </c>
      <c r="E637" s="102" t="s">
        <v>1631</v>
      </c>
    </row>
    <row r="638" spans="2:5" ht="13.5" outlineLevel="2">
      <c r="B638" s="102" t="s">
        <v>698</v>
      </c>
      <c r="C638" s="102" t="s">
        <v>1632</v>
      </c>
      <c r="D638" s="102">
        <v>20090621</v>
      </c>
      <c r="E638" s="102" t="s">
        <v>1633</v>
      </c>
    </row>
    <row r="639" spans="1:5" ht="13.5" outlineLevel="1">
      <c r="A639" s="99" t="s">
        <v>1634</v>
      </c>
      <c r="B639" s="102">
        <f>SUBTOTAL(3,B628:B638)</f>
        <v>11</v>
      </c>
      <c r="C639" s="102"/>
      <c r="D639" s="102"/>
      <c r="E639" s="102"/>
    </row>
    <row r="640" spans="2:5" ht="13.5" outlineLevel="2">
      <c r="B640" s="102" t="s">
        <v>1635</v>
      </c>
      <c r="C640" s="102" t="s">
        <v>1636</v>
      </c>
      <c r="D640" s="102">
        <v>20090558</v>
      </c>
      <c r="E640" s="102" t="s">
        <v>1637</v>
      </c>
    </row>
    <row r="641" spans="1:5" ht="13.5" outlineLevel="1">
      <c r="A641" s="99" t="s">
        <v>1638</v>
      </c>
      <c r="B641" s="102">
        <f>SUBTOTAL(3,B640:B640)</f>
        <v>1</v>
      </c>
      <c r="C641" s="102"/>
      <c r="D641" s="102"/>
      <c r="E641" s="102"/>
    </row>
    <row r="642" spans="1:5" ht="13.5">
      <c r="A642" s="99" t="s">
        <v>1639</v>
      </c>
      <c r="B642" s="102">
        <f>SUBTOTAL(3,B2:B640)</f>
        <v>619</v>
      </c>
      <c r="C642" s="102"/>
      <c r="D642" s="102"/>
      <c r="E642" s="102"/>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724"/>
  <sheetViews>
    <sheetView zoomScaleSheetLayoutView="100" workbookViewId="0" topLeftCell="A549">
      <selection activeCell="L709" sqref="L709"/>
    </sheetView>
  </sheetViews>
  <sheetFormatPr defaultColWidth="9.00390625" defaultRowHeight="15"/>
  <cols>
    <col min="1" max="2" width="9.00390625" style="97" customWidth="1"/>
    <col min="3" max="3" width="14.28125" style="97" customWidth="1"/>
    <col min="4" max="4" width="54.00390625" style="97" customWidth="1"/>
    <col min="5" max="5" width="12.8515625" style="97" customWidth="1"/>
    <col min="6" max="16384" width="9.00390625" style="96" customWidth="1"/>
  </cols>
  <sheetData>
    <row r="1" spans="1:5" s="96" customFormat="1" ht="13.5">
      <c r="A1" s="98" t="s">
        <v>732</v>
      </c>
      <c r="B1" s="98" t="s">
        <v>733</v>
      </c>
      <c r="C1" s="98" t="s">
        <v>734</v>
      </c>
      <c r="D1" s="98" t="s">
        <v>735</v>
      </c>
      <c r="E1" s="98" t="s">
        <v>1640</v>
      </c>
    </row>
    <row r="2" spans="1:5" s="96" customFormat="1" ht="13.5">
      <c r="A2" s="98" t="s">
        <v>6</v>
      </c>
      <c r="B2" s="98" t="s">
        <v>53</v>
      </c>
      <c r="C2" s="98">
        <v>20100807</v>
      </c>
      <c r="D2" s="98" t="s">
        <v>1641</v>
      </c>
      <c r="E2" s="98">
        <v>2</v>
      </c>
    </row>
    <row r="3" spans="1:5" s="96" customFormat="1" ht="13.5">
      <c r="A3" s="98" t="s">
        <v>6</v>
      </c>
      <c r="B3" s="98" t="s">
        <v>105</v>
      </c>
      <c r="C3" s="98">
        <v>20100777</v>
      </c>
      <c r="D3" s="98" t="s">
        <v>1642</v>
      </c>
      <c r="E3" s="98">
        <v>3</v>
      </c>
    </row>
    <row r="4" spans="1:5" s="96" customFormat="1" ht="13.5">
      <c r="A4" s="98" t="s">
        <v>6</v>
      </c>
      <c r="B4" s="98" t="s">
        <v>63</v>
      </c>
      <c r="C4" s="98">
        <v>20100776</v>
      </c>
      <c r="D4" s="98" t="s">
        <v>1643</v>
      </c>
      <c r="E4" s="98">
        <v>3</v>
      </c>
    </row>
    <row r="5" spans="1:5" s="96" customFormat="1" ht="13.5">
      <c r="A5" s="98" t="s">
        <v>6</v>
      </c>
      <c r="B5" s="98" t="s">
        <v>63</v>
      </c>
      <c r="C5" s="98">
        <v>20100775</v>
      </c>
      <c r="D5" s="98" t="s">
        <v>1644</v>
      </c>
      <c r="E5" s="98">
        <v>3</v>
      </c>
    </row>
    <row r="6" spans="1:5" s="96" customFormat="1" ht="13.5">
      <c r="A6" s="98" t="s">
        <v>6</v>
      </c>
      <c r="B6" s="98" t="s">
        <v>105</v>
      </c>
      <c r="C6" s="98">
        <v>20100773</v>
      </c>
      <c r="D6" s="98" t="s">
        <v>1645</v>
      </c>
      <c r="E6" s="98">
        <v>3</v>
      </c>
    </row>
    <row r="7" spans="1:5" s="96" customFormat="1" ht="13.5">
      <c r="A7" s="98" t="s">
        <v>6</v>
      </c>
      <c r="B7" s="98" t="s">
        <v>1646</v>
      </c>
      <c r="C7" s="98">
        <v>20100768</v>
      </c>
      <c r="D7" s="98" t="s">
        <v>1647</v>
      </c>
      <c r="E7" s="98">
        <v>3</v>
      </c>
    </row>
    <row r="8" spans="1:5" s="96" customFormat="1" ht="13.5">
      <c r="A8" s="98" t="s">
        <v>6</v>
      </c>
      <c r="B8" s="98" t="s">
        <v>1646</v>
      </c>
      <c r="C8" s="98">
        <v>20100766</v>
      </c>
      <c r="D8" s="98" t="s">
        <v>1648</v>
      </c>
      <c r="E8" s="98">
        <v>2</v>
      </c>
    </row>
    <row r="9" spans="1:5" s="96" customFormat="1" ht="13.5">
      <c r="A9" s="98" t="s">
        <v>6</v>
      </c>
      <c r="B9" s="98" t="s">
        <v>1132</v>
      </c>
      <c r="C9" s="98">
        <v>20100761</v>
      </c>
      <c r="D9" s="98" t="s">
        <v>1649</v>
      </c>
      <c r="E9" s="98">
        <v>3</v>
      </c>
    </row>
    <row r="10" spans="1:5" s="96" customFormat="1" ht="13.5">
      <c r="A10" s="98" t="s">
        <v>6</v>
      </c>
      <c r="B10" s="98" t="s">
        <v>96</v>
      </c>
      <c r="C10" s="98">
        <v>20100757</v>
      </c>
      <c r="D10" s="98" t="s">
        <v>1650</v>
      </c>
      <c r="E10" s="98">
        <v>3</v>
      </c>
    </row>
    <row r="11" spans="1:5" s="96" customFormat="1" ht="13.5">
      <c r="A11" s="98" t="s">
        <v>6</v>
      </c>
      <c r="B11" s="98" t="s">
        <v>1132</v>
      </c>
      <c r="C11" s="98">
        <v>20100756</v>
      </c>
      <c r="D11" s="98" t="s">
        <v>1651</v>
      </c>
      <c r="E11" s="98">
        <v>3</v>
      </c>
    </row>
    <row r="12" spans="1:5" s="96" customFormat="1" ht="13.5">
      <c r="A12" s="98" t="s">
        <v>6</v>
      </c>
      <c r="B12" s="98" t="s">
        <v>96</v>
      </c>
      <c r="C12" s="98">
        <v>20100755</v>
      </c>
      <c r="D12" s="98" t="s">
        <v>1652</v>
      </c>
      <c r="E12" s="98">
        <v>3</v>
      </c>
    </row>
    <row r="13" spans="1:5" s="96" customFormat="1" ht="13.5">
      <c r="A13" s="98" t="s">
        <v>6</v>
      </c>
      <c r="B13" s="98" t="s">
        <v>784</v>
      </c>
      <c r="C13" s="98">
        <v>20100740</v>
      </c>
      <c r="D13" s="98" t="s">
        <v>1653</v>
      </c>
      <c r="E13" s="98">
        <v>3</v>
      </c>
    </row>
    <row r="14" spans="1:5" s="96" customFormat="1" ht="13.5">
      <c r="A14" s="98" t="s">
        <v>6</v>
      </c>
      <c r="B14" s="98" t="s">
        <v>1654</v>
      </c>
      <c r="C14" s="98">
        <v>20100738</v>
      </c>
      <c r="D14" s="98" t="s">
        <v>1655</v>
      </c>
      <c r="E14" s="98">
        <v>3</v>
      </c>
    </row>
    <row r="15" spans="1:5" s="96" customFormat="1" ht="13.5">
      <c r="A15" s="98" t="s">
        <v>6</v>
      </c>
      <c r="B15" s="98" t="s">
        <v>109</v>
      </c>
      <c r="C15" s="98">
        <v>20100733</v>
      </c>
      <c r="D15" s="98" t="s">
        <v>1656</v>
      </c>
      <c r="E15" s="98">
        <v>3</v>
      </c>
    </row>
    <row r="16" spans="1:5" s="96" customFormat="1" ht="13.5">
      <c r="A16" s="98" t="s">
        <v>6</v>
      </c>
      <c r="B16" s="98" t="s">
        <v>795</v>
      </c>
      <c r="C16" s="98">
        <v>20100725</v>
      </c>
      <c r="D16" s="98" t="s">
        <v>1657</v>
      </c>
      <c r="E16" s="98">
        <v>3</v>
      </c>
    </row>
    <row r="17" spans="1:5" s="96" customFormat="1" ht="13.5">
      <c r="A17" s="98" t="s">
        <v>6</v>
      </c>
      <c r="B17" s="98" t="s">
        <v>37</v>
      </c>
      <c r="C17" s="98">
        <v>20100720</v>
      </c>
      <c r="D17" s="98" t="s">
        <v>1658</v>
      </c>
      <c r="E17" s="98">
        <v>3</v>
      </c>
    </row>
    <row r="18" spans="1:5" s="96" customFormat="1" ht="13.5">
      <c r="A18" s="98" t="s">
        <v>6</v>
      </c>
      <c r="B18" s="98" t="s">
        <v>822</v>
      </c>
      <c r="C18" s="98">
        <v>20100721</v>
      </c>
      <c r="D18" s="98" t="s">
        <v>1659</v>
      </c>
      <c r="E18" s="98">
        <v>3</v>
      </c>
    </row>
    <row r="19" spans="1:5" s="96" customFormat="1" ht="13.5">
      <c r="A19" s="98" t="s">
        <v>6</v>
      </c>
      <c r="B19" s="98" t="s">
        <v>39</v>
      </c>
      <c r="C19" s="98">
        <v>20100712</v>
      </c>
      <c r="D19" s="98" t="s">
        <v>1660</v>
      </c>
      <c r="E19" s="98">
        <v>3</v>
      </c>
    </row>
    <row r="20" spans="1:5" s="96" customFormat="1" ht="13.5">
      <c r="A20" s="98" t="s">
        <v>6</v>
      </c>
      <c r="B20" s="98" t="s">
        <v>813</v>
      </c>
      <c r="C20" s="98">
        <v>20100705</v>
      </c>
      <c r="D20" s="98" t="s">
        <v>1661</v>
      </c>
      <c r="E20" s="98">
        <v>3</v>
      </c>
    </row>
    <row r="21" spans="1:5" s="96" customFormat="1" ht="13.5">
      <c r="A21" s="98" t="s">
        <v>6</v>
      </c>
      <c r="B21" s="98" t="s">
        <v>1662</v>
      </c>
      <c r="C21" s="98">
        <v>20100704</v>
      </c>
      <c r="D21" s="98" t="s">
        <v>1663</v>
      </c>
      <c r="E21" s="98">
        <v>1</v>
      </c>
    </row>
    <row r="22" spans="1:5" s="96" customFormat="1" ht="13.5">
      <c r="A22" s="98" t="s">
        <v>6</v>
      </c>
      <c r="B22" s="98" t="s">
        <v>813</v>
      </c>
      <c r="C22" s="98">
        <v>20100702</v>
      </c>
      <c r="D22" s="98" t="s">
        <v>1664</v>
      </c>
      <c r="E22" s="98">
        <v>3</v>
      </c>
    </row>
    <row r="23" spans="1:5" s="96" customFormat="1" ht="13.5">
      <c r="A23" s="98" t="s">
        <v>6</v>
      </c>
      <c r="B23" s="98" t="s">
        <v>39</v>
      </c>
      <c r="C23" s="98">
        <v>20100701</v>
      </c>
      <c r="D23" s="98" t="s">
        <v>1665</v>
      </c>
      <c r="E23" s="98">
        <v>3</v>
      </c>
    </row>
    <row r="24" spans="1:5" s="96" customFormat="1" ht="13.5">
      <c r="A24" s="98" t="s">
        <v>6</v>
      </c>
      <c r="B24" s="98" t="s">
        <v>820</v>
      </c>
      <c r="C24" s="98">
        <v>20100685</v>
      </c>
      <c r="D24" s="98" t="s">
        <v>1666</v>
      </c>
      <c r="E24" s="98">
        <v>3</v>
      </c>
    </row>
    <row r="25" spans="1:5" s="96" customFormat="1" ht="13.5">
      <c r="A25" s="98" t="s">
        <v>6</v>
      </c>
      <c r="B25" s="98" t="s">
        <v>1667</v>
      </c>
      <c r="C25" s="98">
        <v>20100684</v>
      </c>
      <c r="D25" s="98" t="s">
        <v>1668</v>
      </c>
      <c r="E25" s="98">
        <v>2</v>
      </c>
    </row>
    <row r="26" spans="1:5" s="96" customFormat="1" ht="13.5">
      <c r="A26" s="98" t="s">
        <v>6</v>
      </c>
      <c r="B26" s="98" t="s">
        <v>1667</v>
      </c>
      <c r="C26" s="98">
        <v>20100675</v>
      </c>
      <c r="D26" s="98" t="s">
        <v>1669</v>
      </c>
      <c r="E26" s="98">
        <v>1</v>
      </c>
    </row>
    <row r="27" spans="1:5" s="96" customFormat="1" ht="13.5">
      <c r="A27" s="98" t="s">
        <v>6</v>
      </c>
      <c r="B27" s="98" t="s">
        <v>1662</v>
      </c>
      <c r="C27" s="98">
        <v>20100659</v>
      </c>
      <c r="D27" s="98" t="s">
        <v>1670</v>
      </c>
      <c r="E27" s="98">
        <v>1</v>
      </c>
    </row>
    <row r="28" spans="1:5" s="96" customFormat="1" ht="13.5">
      <c r="A28" s="98" t="s">
        <v>6</v>
      </c>
      <c r="B28" s="98" t="s">
        <v>9</v>
      </c>
      <c r="C28" s="98">
        <v>20100646</v>
      </c>
      <c r="D28" s="98" t="s">
        <v>1671</v>
      </c>
      <c r="E28" s="98">
        <v>3</v>
      </c>
    </row>
    <row r="29" spans="1:5" s="96" customFormat="1" ht="13.5">
      <c r="A29" s="98" t="s">
        <v>6</v>
      </c>
      <c r="B29" s="98" t="s">
        <v>9</v>
      </c>
      <c r="C29" s="98">
        <v>20100638</v>
      </c>
      <c r="D29" s="98" t="s">
        <v>1672</v>
      </c>
      <c r="E29" s="98">
        <v>3</v>
      </c>
    </row>
    <row r="30" spans="1:5" s="96" customFormat="1" ht="13.5">
      <c r="A30" s="98" t="s">
        <v>6</v>
      </c>
      <c r="B30" s="98" t="s">
        <v>1673</v>
      </c>
      <c r="C30" s="98">
        <v>20100636</v>
      </c>
      <c r="D30" s="98" t="s">
        <v>1674</v>
      </c>
      <c r="E30" s="98">
        <v>3</v>
      </c>
    </row>
    <row r="31" spans="1:5" s="96" customFormat="1" ht="13.5">
      <c r="A31" s="98" t="s">
        <v>6</v>
      </c>
      <c r="B31" s="98" t="s">
        <v>1675</v>
      </c>
      <c r="C31" s="98">
        <v>20100608</v>
      </c>
      <c r="D31" s="98" t="s">
        <v>1676</v>
      </c>
      <c r="E31" s="98">
        <v>2</v>
      </c>
    </row>
    <row r="32" spans="1:5" s="96" customFormat="1" ht="13.5">
      <c r="A32" s="98" t="s">
        <v>6</v>
      </c>
      <c r="B32" s="98" t="s">
        <v>799</v>
      </c>
      <c r="C32" s="98">
        <v>20100592</v>
      </c>
      <c r="D32" s="98" t="s">
        <v>1677</v>
      </c>
      <c r="E32" s="98">
        <v>3</v>
      </c>
    </row>
    <row r="33" spans="1:5" s="96" customFormat="1" ht="13.5">
      <c r="A33" s="98" t="s">
        <v>6</v>
      </c>
      <c r="B33" s="98" t="s">
        <v>1678</v>
      </c>
      <c r="C33" s="98">
        <v>20100591</v>
      </c>
      <c r="D33" s="98" t="s">
        <v>1679</v>
      </c>
      <c r="E33" s="98">
        <v>2</v>
      </c>
    </row>
    <row r="34" spans="1:5" s="96" customFormat="1" ht="13.5">
      <c r="A34" s="98" t="s">
        <v>6</v>
      </c>
      <c r="B34" s="98" t="s">
        <v>744</v>
      </c>
      <c r="C34" s="98">
        <v>20100590</v>
      </c>
      <c r="D34" s="98" t="s">
        <v>1680</v>
      </c>
      <c r="E34" s="98">
        <v>3</v>
      </c>
    </row>
    <row r="35" spans="1:5" s="96" customFormat="1" ht="13.5">
      <c r="A35" s="98" t="s">
        <v>6</v>
      </c>
      <c r="B35" s="98" t="s">
        <v>744</v>
      </c>
      <c r="C35" s="98">
        <v>20100589</v>
      </c>
      <c r="D35" s="98" t="s">
        <v>1681</v>
      </c>
      <c r="E35" s="98">
        <v>3</v>
      </c>
    </row>
    <row r="36" spans="1:5" s="96" customFormat="1" ht="13.5">
      <c r="A36" s="98" t="s">
        <v>6</v>
      </c>
      <c r="B36" s="98" t="s">
        <v>17</v>
      </c>
      <c r="C36" s="98">
        <v>20100587</v>
      </c>
      <c r="D36" s="98" t="s">
        <v>1682</v>
      </c>
      <c r="E36" s="98">
        <v>3</v>
      </c>
    </row>
    <row r="37" spans="1:5" s="96" customFormat="1" ht="13.5">
      <c r="A37" s="98" t="s">
        <v>6</v>
      </c>
      <c r="B37" s="98" t="s">
        <v>17</v>
      </c>
      <c r="C37" s="98">
        <v>20100585</v>
      </c>
      <c r="D37" s="98" t="s">
        <v>1683</v>
      </c>
      <c r="E37" s="98">
        <v>3</v>
      </c>
    </row>
    <row r="38" spans="1:5" s="96" customFormat="1" ht="13.5">
      <c r="A38" s="98" t="s">
        <v>6</v>
      </c>
      <c r="B38" s="98" t="s">
        <v>754</v>
      </c>
      <c r="C38" s="98">
        <v>20100573</v>
      </c>
      <c r="D38" s="98" t="s">
        <v>1684</v>
      </c>
      <c r="E38" s="98">
        <v>3</v>
      </c>
    </row>
    <row r="39" spans="1:5" s="96" customFormat="1" ht="13.5">
      <c r="A39" s="98" t="s">
        <v>6</v>
      </c>
      <c r="B39" s="98" t="s">
        <v>790</v>
      </c>
      <c r="C39" s="98">
        <v>20100544</v>
      </c>
      <c r="D39" s="98" t="s">
        <v>1685</v>
      </c>
      <c r="E39" s="98">
        <v>3</v>
      </c>
    </row>
    <row r="40" spans="1:5" s="96" customFormat="1" ht="13.5">
      <c r="A40" s="98" t="s">
        <v>6</v>
      </c>
      <c r="B40" s="98" t="s">
        <v>13</v>
      </c>
      <c r="C40" s="98">
        <v>20100533</v>
      </c>
      <c r="D40" s="98" t="s">
        <v>1686</v>
      </c>
      <c r="E40" s="98">
        <v>3</v>
      </c>
    </row>
    <row r="41" spans="1:5" s="96" customFormat="1" ht="13.5">
      <c r="A41" s="98" t="s">
        <v>6</v>
      </c>
      <c r="B41" s="98" t="s">
        <v>13</v>
      </c>
      <c r="C41" s="98">
        <v>20100532</v>
      </c>
      <c r="D41" s="98" t="s">
        <v>1687</v>
      </c>
      <c r="E41" s="98">
        <v>3</v>
      </c>
    </row>
    <row r="42" spans="1:5" s="96" customFormat="1" ht="13.5">
      <c r="A42" s="98" t="s">
        <v>6</v>
      </c>
      <c r="B42" s="98" t="s">
        <v>71</v>
      </c>
      <c r="C42" s="98">
        <v>20100515</v>
      </c>
      <c r="D42" s="98" t="s">
        <v>1688</v>
      </c>
      <c r="E42" s="98">
        <v>3</v>
      </c>
    </row>
    <row r="43" spans="1:5" s="96" customFormat="1" ht="13.5">
      <c r="A43" s="98" t="s">
        <v>6</v>
      </c>
      <c r="B43" s="98" t="s">
        <v>772</v>
      </c>
      <c r="C43" s="98">
        <v>20100505</v>
      </c>
      <c r="D43" s="98" t="s">
        <v>1689</v>
      </c>
      <c r="E43" s="98">
        <v>3</v>
      </c>
    </row>
    <row r="44" spans="1:5" s="96" customFormat="1" ht="13.5">
      <c r="A44" s="98" t="s">
        <v>6</v>
      </c>
      <c r="B44" s="98" t="s">
        <v>1690</v>
      </c>
      <c r="C44" s="98">
        <v>20100500</v>
      </c>
      <c r="D44" s="98" t="s">
        <v>1691</v>
      </c>
      <c r="E44" s="98">
        <v>3</v>
      </c>
    </row>
    <row r="45" spans="1:5" s="96" customFormat="1" ht="13.5">
      <c r="A45" s="98" t="s">
        <v>6</v>
      </c>
      <c r="B45" s="98" t="s">
        <v>1690</v>
      </c>
      <c r="C45" s="98">
        <v>20100499</v>
      </c>
      <c r="D45" s="98" t="s">
        <v>1692</v>
      </c>
      <c r="E45" s="98">
        <v>3</v>
      </c>
    </row>
    <row r="46" spans="1:5" s="96" customFormat="1" ht="13.5">
      <c r="A46" s="98" t="s">
        <v>6</v>
      </c>
      <c r="B46" s="98" t="s">
        <v>1690</v>
      </c>
      <c r="C46" s="98">
        <v>20100497</v>
      </c>
      <c r="D46" s="98" t="s">
        <v>1693</v>
      </c>
      <c r="E46" s="98">
        <v>3</v>
      </c>
    </row>
    <row r="47" spans="1:5" s="96" customFormat="1" ht="13.5">
      <c r="A47" s="98" t="s">
        <v>6</v>
      </c>
      <c r="B47" s="98" t="s">
        <v>777</v>
      </c>
      <c r="C47" s="98">
        <v>20100495</v>
      </c>
      <c r="D47" s="98" t="s">
        <v>1694</v>
      </c>
      <c r="E47" s="98">
        <v>3</v>
      </c>
    </row>
    <row r="48" spans="1:5" s="96" customFormat="1" ht="13.5">
      <c r="A48" s="98" t="s">
        <v>6</v>
      </c>
      <c r="B48" s="98" t="s">
        <v>7</v>
      </c>
      <c r="C48" s="98">
        <v>20100490</v>
      </c>
      <c r="D48" s="98" t="s">
        <v>1695</v>
      </c>
      <c r="E48" s="98">
        <v>3</v>
      </c>
    </row>
    <row r="49" spans="1:5" s="96" customFormat="1" ht="13.5">
      <c r="A49" s="98" t="s">
        <v>6</v>
      </c>
      <c r="B49" s="98" t="s">
        <v>7</v>
      </c>
      <c r="C49" s="98">
        <v>20100483</v>
      </c>
      <c r="D49" s="98" t="s">
        <v>1696</v>
      </c>
      <c r="E49" s="98">
        <v>3</v>
      </c>
    </row>
    <row r="50" spans="1:5" s="96" customFormat="1" ht="13.5">
      <c r="A50" s="98" t="s">
        <v>6</v>
      </c>
      <c r="B50" s="98" t="s">
        <v>1697</v>
      </c>
      <c r="C50" s="98">
        <v>20100481</v>
      </c>
      <c r="D50" s="98" t="s">
        <v>1698</v>
      </c>
      <c r="E50" s="98">
        <v>2</v>
      </c>
    </row>
    <row r="51" spans="1:5" s="96" customFormat="1" ht="13.5">
      <c r="A51" s="98" t="s">
        <v>6</v>
      </c>
      <c r="B51" s="98" t="s">
        <v>7</v>
      </c>
      <c r="C51" s="98">
        <v>20100477</v>
      </c>
      <c r="D51" s="98" t="s">
        <v>1699</v>
      </c>
      <c r="E51" s="98">
        <v>3</v>
      </c>
    </row>
    <row r="52" spans="1:5" s="96" customFormat="1" ht="13.5">
      <c r="A52" s="98" t="s">
        <v>6</v>
      </c>
      <c r="B52" s="98" t="s">
        <v>811</v>
      </c>
      <c r="C52" s="98">
        <v>20100476</v>
      </c>
      <c r="D52" s="98" t="s">
        <v>1700</v>
      </c>
      <c r="E52" s="98">
        <v>3</v>
      </c>
    </row>
    <row r="53" spans="1:5" s="96" customFormat="1" ht="13.5">
      <c r="A53" s="98" t="s">
        <v>6</v>
      </c>
      <c r="B53" s="98" t="s">
        <v>1697</v>
      </c>
      <c r="C53" s="98">
        <v>20100474</v>
      </c>
      <c r="D53" s="98" t="s">
        <v>1701</v>
      </c>
      <c r="E53" s="98">
        <v>2</v>
      </c>
    </row>
    <row r="54" spans="1:5" s="96" customFormat="1" ht="13.5">
      <c r="A54" s="98" t="s">
        <v>6</v>
      </c>
      <c r="B54" s="98" t="s">
        <v>59</v>
      </c>
      <c r="C54" s="98">
        <v>20100471</v>
      </c>
      <c r="D54" s="98" t="s">
        <v>1702</v>
      </c>
      <c r="E54" s="98">
        <v>3</v>
      </c>
    </row>
    <row r="55" spans="1:5" s="96" customFormat="1" ht="13.5">
      <c r="A55" s="98" t="s">
        <v>6</v>
      </c>
      <c r="B55" s="98" t="s">
        <v>59</v>
      </c>
      <c r="C55" s="98">
        <v>20100465</v>
      </c>
      <c r="D55" s="98" t="s">
        <v>1703</v>
      </c>
      <c r="E55" s="98">
        <v>3</v>
      </c>
    </row>
    <row r="56" spans="1:5" s="96" customFormat="1" ht="13.5">
      <c r="A56" s="98" t="s">
        <v>6</v>
      </c>
      <c r="B56" s="98" t="s">
        <v>760</v>
      </c>
      <c r="C56" s="98">
        <v>20100467</v>
      </c>
      <c r="D56" s="98" t="s">
        <v>1704</v>
      </c>
      <c r="E56" s="98">
        <v>3</v>
      </c>
    </row>
    <row r="57" spans="1:5" s="96" customFormat="1" ht="13.5">
      <c r="A57" s="98" t="s">
        <v>6</v>
      </c>
      <c r="B57" s="98" t="s">
        <v>811</v>
      </c>
      <c r="C57" s="98">
        <v>20100468</v>
      </c>
      <c r="D57" s="98" t="s">
        <v>1705</v>
      </c>
      <c r="E57" s="98">
        <v>3</v>
      </c>
    </row>
    <row r="58" spans="1:5" s="96" customFormat="1" ht="13.5">
      <c r="A58" s="98" t="s">
        <v>6</v>
      </c>
      <c r="B58" s="98" t="s">
        <v>760</v>
      </c>
      <c r="C58" s="98">
        <v>20100464</v>
      </c>
      <c r="D58" s="98" t="s">
        <v>1706</v>
      </c>
      <c r="E58" s="98">
        <v>3</v>
      </c>
    </row>
    <row r="59" spans="1:5" s="96" customFormat="1" ht="13.5">
      <c r="A59" s="98" t="s">
        <v>6</v>
      </c>
      <c r="B59" s="98" t="s">
        <v>117</v>
      </c>
      <c r="C59" s="98">
        <v>20100461</v>
      </c>
      <c r="D59" s="98" t="s">
        <v>1707</v>
      </c>
      <c r="E59" s="98">
        <v>3</v>
      </c>
    </row>
    <row r="60" spans="1:5" s="96" customFormat="1" ht="13.5">
      <c r="A60" s="98" t="s">
        <v>6</v>
      </c>
      <c r="B60" s="98" t="s">
        <v>50</v>
      </c>
      <c r="C60" s="98">
        <v>20100459</v>
      </c>
      <c r="D60" s="98" t="s">
        <v>1708</v>
      </c>
      <c r="E60" s="98">
        <v>3</v>
      </c>
    </row>
    <row r="61" spans="1:5" s="96" customFormat="1" ht="13.5">
      <c r="A61" s="98" t="s">
        <v>6</v>
      </c>
      <c r="B61" s="98" t="s">
        <v>80</v>
      </c>
      <c r="C61" s="98">
        <v>20100460</v>
      </c>
      <c r="D61" s="98" t="s">
        <v>1709</v>
      </c>
      <c r="E61" s="98">
        <v>3</v>
      </c>
    </row>
    <row r="62" spans="1:5" s="96" customFormat="1" ht="13.5">
      <c r="A62" s="98" t="s">
        <v>6</v>
      </c>
      <c r="B62" s="98" t="s">
        <v>42</v>
      </c>
      <c r="C62" s="98">
        <v>20100457</v>
      </c>
      <c r="D62" s="98" t="s">
        <v>1710</v>
      </c>
      <c r="E62" s="98">
        <v>3</v>
      </c>
    </row>
    <row r="63" spans="1:5" s="96" customFormat="1" ht="13.5">
      <c r="A63" s="98" t="s">
        <v>6</v>
      </c>
      <c r="B63" s="98" t="s">
        <v>75</v>
      </c>
      <c r="C63" s="98">
        <v>20100455</v>
      </c>
      <c r="D63" s="98" t="s">
        <v>1711</v>
      </c>
      <c r="E63" s="98">
        <v>3</v>
      </c>
    </row>
    <row r="64" spans="1:5" s="96" customFormat="1" ht="13.5">
      <c r="A64" s="98" t="s">
        <v>6</v>
      </c>
      <c r="B64" s="98" t="s">
        <v>75</v>
      </c>
      <c r="C64" s="98">
        <v>20100446</v>
      </c>
      <c r="D64" s="98" t="s">
        <v>1712</v>
      </c>
      <c r="E64" s="98">
        <v>3</v>
      </c>
    </row>
    <row r="65" spans="1:5" s="96" customFormat="1" ht="13.5">
      <c r="A65" s="98" t="s">
        <v>6</v>
      </c>
      <c r="B65" s="98" t="s">
        <v>117</v>
      </c>
      <c r="C65" s="98">
        <v>20100443</v>
      </c>
      <c r="D65" s="98" t="s">
        <v>1713</v>
      </c>
      <c r="E65" s="98">
        <v>3</v>
      </c>
    </row>
    <row r="66" spans="1:5" s="96" customFormat="1" ht="13.5">
      <c r="A66" s="98" t="s">
        <v>6</v>
      </c>
      <c r="B66" s="98" t="s">
        <v>42</v>
      </c>
      <c r="C66" s="98">
        <v>20100437</v>
      </c>
      <c r="D66" s="98" t="s">
        <v>1714</v>
      </c>
      <c r="E66" s="98">
        <v>3</v>
      </c>
    </row>
    <row r="67" spans="1:5" s="96" customFormat="1" ht="13.5">
      <c r="A67" s="98" t="s">
        <v>6</v>
      </c>
      <c r="B67" s="98" t="s">
        <v>766</v>
      </c>
      <c r="C67" s="98">
        <v>20100432</v>
      </c>
      <c r="D67" s="98" t="s">
        <v>1715</v>
      </c>
      <c r="E67" s="98">
        <v>3</v>
      </c>
    </row>
    <row r="68" spans="1:5" s="96" customFormat="1" ht="13.5">
      <c r="A68" s="98" t="s">
        <v>6</v>
      </c>
      <c r="B68" s="98" t="s">
        <v>766</v>
      </c>
      <c r="C68" s="98">
        <v>20100428</v>
      </c>
      <c r="D68" s="98" t="s">
        <v>1716</v>
      </c>
      <c r="E68" s="98">
        <v>3</v>
      </c>
    </row>
    <row r="69" spans="1:5" s="96" customFormat="1" ht="13.5">
      <c r="A69" s="98" t="s">
        <v>6</v>
      </c>
      <c r="B69" s="98" t="s">
        <v>766</v>
      </c>
      <c r="C69" s="98">
        <v>20100425</v>
      </c>
      <c r="D69" s="98" t="s">
        <v>1717</v>
      </c>
      <c r="E69" s="98">
        <v>3</v>
      </c>
    </row>
    <row r="70" spans="1:5" s="96" customFormat="1" ht="13.5">
      <c r="A70" s="98" t="s">
        <v>6</v>
      </c>
      <c r="B70" s="98" t="s">
        <v>19</v>
      </c>
      <c r="C70" s="98">
        <v>20100392</v>
      </c>
      <c r="D70" s="98" t="s">
        <v>1718</v>
      </c>
      <c r="E70" s="98">
        <v>3</v>
      </c>
    </row>
    <row r="71" spans="1:5" s="96" customFormat="1" ht="13.5">
      <c r="A71" s="98" t="s">
        <v>6</v>
      </c>
      <c r="B71" s="98" t="s">
        <v>1719</v>
      </c>
      <c r="C71" s="98">
        <v>20100380</v>
      </c>
      <c r="D71" s="98" t="s">
        <v>1720</v>
      </c>
      <c r="E71" s="98">
        <v>2</v>
      </c>
    </row>
    <row r="72" spans="1:5" s="96" customFormat="1" ht="13.5">
      <c r="A72" s="98" t="s">
        <v>6</v>
      </c>
      <c r="B72" s="98" t="s">
        <v>1719</v>
      </c>
      <c r="C72" s="98">
        <v>20100360</v>
      </c>
      <c r="D72" s="98" t="s">
        <v>1721</v>
      </c>
      <c r="E72" s="98">
        <v>2</v>
      </c>
    </row>
    <row r="73" spans="1:5" s="96" customFormat="1" ht="13.5">
      <c r="A73" s="98" t="s">
        <v>6</v>
      </c>
      <c r="B73" s="98" t="s">
        <v>69</v>
      </c>
      <c r="C73" s="98">
        <v>20100276</v>
      </c>
      <c r="D73" s="98" t="s">
        <v>1722</v>
      </c>
      <c r="E73" s="98">
        <v>3</v>
      </c>
    </row>
    <row r="74" spans="1:5" s="96" customFormat="1" ht="13.5">
      <c r="A74" s="98" t="s">
        <v>6</v>
      </c>
      <c r="B74" s="98" t="s">
        <v>1723</v>
      </c>
      <c r="C74" s="98">
        <v>20100257</v>
      </c>
      <c r="D74" s="98" t="s">
        <v>1724</v>
      </c>
      <c r="E74" s="98">
        <v>1</v>
      </c>
    </row>
    <row r="75" spans="1:5" s="96" customFormat="1" ht="13.5">
      <c r="A75" s="98" t="s">
        <v>6</v>
      </c>
      <c r="B75" s="98" t="s">
        <v>803</v>
      </c>
      <c r="C75" s="98">
        <v>20100256</v>
      </c>
      <c r="D75" s="98" t="s">
        <v>1725</v>
      </c>
      <c r="E75" s="98">
        <v>3</v>
      </c>
    </row>
    <row r="76" spans="1:5" s="96" customFormat="1" ht="13.5">
      <c r="A76" s="98" t="s">
        <v>6</v>
      </c>
      <c r="B76" s="98" t="s">
        <v>1726</v>
      </c>
      <c r="C76" s="98">
        <v>20100203</v>
      </c>
      <c r="D76" s="98" t="s">
        <v>1727</v>
      </c>
      <c r="E76" s="98">
        <v>3</v>
      </c>
    </row>
    <row r="77" spans="1:5" s="96" customFormat="1" ht="13.5">
      <c r="A77" s="98" t="s">
        <v>6</v>
      </c>
      <c r="B77" s="98" t="s">
        <v>28</v>
      </c>
      <c r="C77" s="98">
        <v>20100187</v>
      </c>
      <c r="D77" s="98" t="s">
        <v>1728</v>
      </c>
      <c r="E77" s="98">
        <v>3</v>
      </c>
    </row>
    <row r="78" spans="1:5" s="96" customFormat="1" ht="13.5">
      <c r="A78" s="98" t="s">
        <v>6</v>
      </c>
      <c r="B78" s="98" t="s">
        <v>69</v>
      </c>
      <c r="C78" s="98">
        <v>20100102</v>
      </c>
      <c r="D78" s="98" t="s">
        <v>1729</v>
      </c>
      <c r="E78" s="98">
        <v>3</v>
      </c>
    </row>
    <row r="79" spans="1:5" s="96" customFormat="1" ht="13.5">
      <c r="A79" s="98" t="s">
        <v>6</v>
      </c>
      <c r="B79" s="98" t="s">
        <v>1730</v>
      </c>
      <c r="C79" s="98">
        <v>20100056</v>
      </c>
      <c r="D79" s="98" t="s">
        <v>1731</v>
      </c>
      <c r="E79" s="98">
        <v>3</v>
      </c>
    </row>
    <row r="80" spans="1:5" s="96" customFormat="1" ht="13.5">
      <c r="A80" s="98" t="s">
        <v>6</v>
      </c>
      <c r="B80" s="98" t="s">
        <v>1732</v>
      </c>
      <c r="C80" s="98">
        <v>20100043</v>
      </c>
      <c r="D80" s="98" t="s">
        <v>1733</v>
      </c>
      <c r="E80" s="98">
        <v>3</v>
      </c>
    </row>
    <row r="81" spans="1:5" s="96" customFormat="1" ht="13.5">
      <c r="A81" s="98" t="s">
        <v>6</v>
      </c>
      <c r="B81" s="98" t="s">
        <v>1732</v>
      </c>
      <c r="C81" s="98">
        <v>20100044</v>
      </c>
      <c r="D81" s="98" t="s">
        <v>1734</v>
      </c>
      <c r="E81" s="98">
        <v>3</v>
      </c>
    </row>
    <row r="82" spans="1:5" s="96" customFormat="1" ht="13.5">
      <c r="A82" s="98" t="s">
        <v>6</v>
      </c>
      <c r="B82" s="98" t="s">
        <v>740</v>
      </c>
      <c r="C82" s="98">
        <v>20100042</v>
      </c>
      <c r="D82" s="98" t="s">
        <v>1735</v>
      </c>
      <c r="E82" s="98">
        <v>3</v>
      </c>
    </row>
    <row r="83" spans="1:5" s="96" customFormat="1" ht="13.5">
      <c r="A83" s="98" t="s">
        <v>6</v>
      </c>
      <c r="B83" s="98" t="s">
        <v>740</v>
      </c>
      <c r="C83" s="98">
        <v>20100041</v>
      </c>
      <c r="D83" s="98" t="s">
        <v>1736</v>
      </c>
      <c r="E83" s="98">
        <v>3</v>
      </c>
    </row>
    <row r="84" spans="1:5" s="96" customFormat="1" ht="13.5">
      <c r="A84" s="98" t="s">
        <v>6</v>
      </c>
      <c r="B84" s="98" t="s">
        <v>93</v>
      </c>
      <c r="C84" s="98">
        <v>20100037</v>
      </c>
      <c r="D84" s="98" t="s">
        <v>1737</v>
      </c>
      <c r="E84" s="98">
        <v>3</v>
      </c>
    </row>
    <row r="85" spans="1:5" s="96" customFormat="1" ht="13.5">
      <c r="A85" s="98" t="s">
        <v>6</v>
      </c>
      <c r="B85" s="98" t="s">
        <v>93</v>
      </c>
      <c r="C85" s="98">
        <v>20100034</v>
      </c>
      <c r="D85" s="98" t="s">
        <v>1738</v>
      </c>
      <c r="E85" s="98">
        <v>3</v>
      </c>
    </row>
    <row r="86" spans="1:5" s="96" customFormat="1" ht="13.5">
      <c r="A86" s="98" t="s">
        <v>6</v>
      </c>
      <c r="B86" s="98" t="s">
        <v>1132</v>
      </c>
      <c r="C86" s="98">
        <v>20100763</v>
      </c>
      <c r="D86" s="98" t="s">
        <v>1739</v>
      </c>
      <c r="E86" s="98">
        <v>3</v>
      </c>
    </row>
    <row r="87" spans="1:5" s="96" customFormat="1" ht="13.5">
      <c r="A87" s="98" t="s">
        <v>6</v>
      </c>
      <c r="B87" s="98" t="s">
        <v>775</v>
      </c>
      <c r="C87" s="98">
        <v>20100528</v>
      </c>
      <c r="D87" s="98" t="s">
        <v>1740</v>
      </c>
      <c r="E87" s="98">
        <v>3</v>
      </c>
    </row>
    <row r="88" spans="1:5" s="96" customFormat="1" ht="13.5">
      <c r="A88" s="98" t="s">
        <v>6</v>
      </c>
      <c r="B88" s="98" t="s">
        <v>760</v>
      </c>
      <c r="C88" s="98">
        <v>20100480</v>
      </c>
      <c r="D88" s="98" t="s">
        <v>1741</v>
      </c>
      <c r="E88" s="98">
        <v>3</v>
      </c>
    </row>
    <row r="89" spans="1:5" s="96" customFormat="1" ht="13.5">
      <c r="A89" s="98" t="s">
        <v>6</v>
      </c>
      <c r="B89" s="98" t="s">
        <v>53</v>
      </c>
      <c r="C89" s="98">
        <v>20100810</v>
      </c>
      <c r="D89" s="98" t="s">
        <v>1742</v>
      </c>
      <c r="E89" s="98">
        <v>2</v>
      </c>
    </row>
    <row r="90" spans="1:5" s="96" customFormat="1" ht="13.5">
      <c r="A90" s="98" t="s">
        <v>825</v>
      </c>
      <c r="B90" s="98" t="s">
        <v>1743</v>
      </c>
      <c r="C90" s="98">
        <v>20100806</v>
      </c>
      <c r="D90" s="98" t="s">
        <v>1744</v>
      </c>
      <c r="E90" s="98">
        <v>2</v>
      </c>
    </row>
    <row r="91" spans="1:5" s="96" customFormat="1" ht="13.5">
      <c r="A91" s="98" t="s">
        <v>825</v>
      </c>
      <c r="B91" s="98" t="s">
        <v>890</v>
      </c>
      <c r="C91" s="98">
        <v>20100805</v>
      </c>
      <c r="D91" s="98" t="s">
        <v>1745</v>
      </c>
      <c r="E91" s="98">
        <v>3</v>
      </c>
    </row>
    <row r="92" spans="1:5" s="96" customFormat="1" ht="13.5">
      <c r="A92" s="98" t="s">
        <v>825</v>
      </c>
      <c r="B92" s="98" t="s">
        <v>124</v>
      </c>
      <c r="C92" s="98">
        <v>20100803</v>
      </c>
      <c r="D92" s="98" t="s">
        <v>1746</v>
      </c>
      <c r="E92" s="98">
        <v>2</v>
      </c>
    </row>
    <row r="93" spans="1:5" s="96" customFormat="1" ht="13.5">
      <c r="A93" s="98" t="s">
        <v>825</v>
      </c>
      <c r="B93" s="98" t="s">
        <v>124</v>
      </c>
      <c r="C93" s="98">
        <v>20100804</v>
      </c>
      <c r="D93" s="98" t="s">
        <v>1747</v>
      </c>
      <c r="E93" s="98">
        <v>3</v>
      </c>
    </row>
    <row r="94" spans="1:5" s="96" customFormat="1" ht="13.5">
      <c r="A94" s="98" t="s">
        <v>825</v>
      </c>
      <c r="B94" s="98" t="s">
        <v>124</v>
      </c>
      <c r="C94" s="98">
        <v>20100802</v>
      </c>
      <c r="D94" s="98" t="s">
        <v>1748</v>
      </c>
      <c r="E94" s="98">
        <v>3</v>
      </c>
    </row>
    <row r="95" spans="1:5" s="96" customFormat="1" ht="13.5">
      <c r="A95" s="98" t="s">
        <v>825</v>
      </c>
      <c r="B95" s="98" t="s">
        <v>890</v>
      </c>
      <c r="C95" s="98">
        <v>20100801</v>
      </c>
      <c r="D95" s="98" t="s">
        <v>1749</v>
      </c>
      <c r="E95" s="98">
        <v>3</v>
      </c>
    </row>
    <row r="96" spans="1:5" s="96" customFormat="1" ht="13.5">
      <c r="A96" s="98" t="s">
        <v>825</v>
      </c>
      <c r="B96" s="98" t="s">
        <v>1743</v>
      </c>
      <c r="C96" s="98">
        <v>20100800</v>
      </c>
      <c r="D96" s="98" t="s">
        <v>1750</v>
      </c>
      <c r="E96" s="98">
        <v>2</v>
      </c>
    </row>
    <row r="97" spans="1:5" s="96" customFormat="1" ht="13.5">
      <c r="A97" s="98" t="s">
        <v>825</v>
      </c>
      <c r="B97" s="98" t="s">
        <v>853</v>
      </c>
      <c r="C97" s="98">
        <v>20100799</v>
      </c>
      <c r="D97" s="98" t="s">
        <v>1751</v>
      </c>
      <c r="E97" s="98">
        <v>2</v>
      </c>
    </row>
    <row r="98" spans="1:5" s="96" customFormat="1" ht="13.5">
      <c r="A98" s="98" t="s">
        <v>825</v>
      </c>
      <c r="B98" s="98" t="s">
        <v>853</v>
      </c>
      <c r="C98" s="98">
        <v>20100798</v>
      </c>
      <c r="D98" s="98" t="s">
        <v>1752</v>
      </c>
      <c r="E98" s="98">
        <v>2</v>
      </c>
    </row>
    <row r="99" spans="1:5" s="96" customFormat="1" ht="13.5">
      <c r="A99" s="98" t="s">
        <v>825</v>
      </c>
      <c r="B99" s="98" t="s">
        <v>890</v>
      </c>
      <c r="C99" s="98">
        <v>20100797</v>
      </c>
      <c r="D99" s="98" t="s">
        <v>1753</v>
      </c>
      <c r="E99" s="98">
        <v>3</v>
      </c>
    </row>
    <row r="100" spans="1:5" s="96" customFormat="1" ht="13.5">
      <c r="A100" s="98" t="s">
        <v>825</v>
      </c>
      <c r="B100" s="98" t="s">
        <v>153</v>
      </c>
      <c r="C100" s="98">
        <v>20100695</v>
      </c>
      <c r="D100" s="98" t="s">
        <v>1754</v>
      </c>
      <c r="E100" s="98">
        <v>3</v>
      </c>
    </row>
    <row r="101" spans="1:5" s="96" customFormat="1" ht="13.5">
      <c r="A101" s="98" t="s">
        <v>825</v>
      </c>
      <c r="B101" s="98" t="s">
        <v>153</v>
      </c>
      <c r="C101" s="98">
        <v>20100696</v>
      </c>
      <c r="D101" s="98" t="s">
        <v>1755</v>
      </c>
      <c r="E101" s="98">
        <v>3</v>
      </c>
    </row>
    <row r="102" spans="1:5" s="96" customFormat="1" ht="13.5">
      <c r="A102" s="98" t="s">
        <v>825</v>
      </c>
      <c r="B102" s="98" t="s">
        <v>1756</v>
      </c>
      <c r="C102" s="98">
        <v>20100669</v>
      </c>
      <c r="D102" s="98" t="s">
        <v>1757</v>
      </c>
      <c r="E102" s="98">
        <v>3</v>
      </c>
    </row>
    <row r="103" spans="1:5" s="96" customFormat="1" ht="13.5">
      <c r="A103" s="98" t="s">
        <v>825</v>
      </c>
      <c r="B103" s="98" t="s">
        <v>901</v>
      </c>
      <c r="C103" s="98">
        <v>20100663</v>
      </c>
      <c r="D103" s="98" t="s">
        <v>1758</v>
      </c>
      <c r="E103" s="98">
        <v>3</v>
      </c>
    </row>
    <row r="104" spans="1:5" s="96" customFormat="1" ht="13.5">
      <c r="A104" s="98" t="s">
        <v>825</v>
      </c>
      <c r="B104" s="98" t="s">
        <v>1759</v>
      </c>
      <c r="C104" s="98">
        <v>20100652</v>
      </c>
      <c r="D104" s="98" t="s">
        <v>1760</v>
      </c>
      <c r="E104" s="98">
        <v>3</v>
      </c>
    </row>
    <row r="105" spans="1:5" s="96" customFormat="1" ht="13.5">
      <c r="A105" s="98" t="s">
        <v>825</v>
      </c>
      <c r="B105" s="98" t="s">
        <v>1761</v>
      </c>
      <c r="C105" s="98">
        <v>20100626</v>
      </c>
      <c r="D105" s="98" t="s">
        <v>1762</v>
      </c>
      <c r="E105" s="98">
        <v>3</v>
      </c>
    </row>
    <row r="106" spans="1:5" s="96" customFormat="1" ht="13.5">
      <c r="A106" s="98" t="s">
        <v>825</v>
      </c>
      <c r="B106" s="98" t="s">
        <v>1763</v>
      </c>
      <c r="C106" s="98">
        <v>20100586</v>
      </c>
      <c r="D106" s="98" t="s">
        <v>1764</v>
      </c>
      <c r="E106" s="98">
        <v>3</v>
      </c>
    </row>
    <row r="107" spans="1:5" s="96" customFormat="1" ht="13.5">
      <c r="A107" s="98" t="s">
        <v>825</v>
      </c>
      <c r="B107" s="98" t="s">
        <v>1765</v>
      </c>
      <c r="C107" s="98">
        <v>20100574</v>
      </c>
      <c r="D107" s="98" t="s">
        <v>1766</v>
      </c>
      <c r="E107" s="98">
        <v>3</v>
      </c>
    </row>
    <row r="108" spans="1:5" s="96" customFormat="1" ht="13.5">
      <c r="A108" s="98" t="s">
        <v>825</v>
      </c>
      <c r="B108" s="98" t="s">
        <v>140</v>
      </c>
      <c r="C108" s="98">
        <v>20100571</v>
      </c>
      <c r="D108" s="98" t="s">
        <v>1767</v>
      </c>
      <c r="E108" s="98">
        <v>3</v>
      </c>
    </row>
    <row r="109" spans="1:5" s="96" customFormat="1" ht="13.5">
      <c r="A109" s="98" t="s">
        <v>825</v>
      </c>
      <c r="B109" s="98" t="s">
        <v>140</v>
      </c>
      <c r="C109" s="98">
        <v>20100570</v>
      </c>
      <c r="D109" s="98" t="s">
        <v>1768</v>
      </c>
      <c r="E109" s="98">
        <v>3</v>
      </c>
    </row>
    <row r="110" spans="1:5" s="96" customFormat="1" ht="13.5">
      <c r="A110" s="98" t="s">
        <v>825</v>
      </c>
      <c r="B110" s="98" t="s">
        <v>874</v>
      </c>
      <c r="C110" s="98">
        <v>20100555</v>
      </c>
      <c r="D110" s="98" t="s">
        <v>1769</v>
      </c>
      <c r="E110" s="98">
        <v>3</v>
      </c>
    </row>
    <row r="111" spans="1:5" s="96" customFormat="1" ht="13.5">
      <c r="A111" s="98" t="s">
        <v>825</v>
      </c>
      <c r="B111" s="98" t="s">
        <v>155</v>
      </c>
      <c r="C111" s="98">
        <v>20100554</v>
      </c>
      <c r="D111" s="98" t="s">
        <v>1770</v>
      </c>
      <c r="E111" s="98">
        <v>3</v>
      </c>
    </row>
    <row r="112" spans="1:5" s="96" customFormat="1" ht="13.5">
      <c r="A112" s="98" t="s">
        <v>825</v>
      </c>
      <c r="B112" s="98" t="s">
        <v>155</v>
      </c>
      <c r="C112" s="98">
        <v>20100552</v>
      </c>
      <c r="D112" s="98" t="s">
        <v>1771</v>
      </c>
      <c r="E112" s="98">
        <v>3</v>
      </c>
    </row>
    <row r="113" spans="1:5" s="96" customFormat="1" ht="13.5">
      <c r="A113" s="98" t="s">
        <v>825</v>
      </c>
      <c r="B113" s="98" t="s">
        <v>159</v>
      </c>
      <c r="C113" s="98">
        <v>20100542</v>
      </c>
      <c r="D113" s="98" t="s">
        <v>1772</v>
      </c>
      <c r="E113" s="98">
        <v>3</v>
      </c>
    </row>
    <row r="114" spans="1:5" s="96" customFormat="1" ht="13.5">
      <c r="A114" s="98" t="s">
        <v>825</v>
      </c>
      <c r="B114" s="98" t="s">
        <v>870</v>
      </c>
      <c r="C114" s="98">
        <v>20100538</v>
      </c>
      <c r="D114" s="98" t="s">
        <v>1773</v>
      </c>
      <c r="E114" s="98">
        <v>2</v>
      </c>
    </row>
    <row r="115" spans="1:5" s="96" customFormat="1" ht="13.5">
      <c r="A115" s="98" t="s">
        <v>825</v>
      </c>
      <c r="B115" s="98" t="s">
        <v>870</v>
      </c>
      <c r="C115" s="98">
        <v>20100535</v>
      </c>
      <c r="D115" s="98" t="s">
        <v>1774</v>
      </c>
      <c r="E115" s="98">
        <v>2</v>
      </c>
    </row>
    <row r="116" spans="1:5" s="96" customFormat="1" ht="13.5">
      <c r="A116" s="98" t="s">
        <v>825</v>
      </c>
      <c r="B116" s="98" t="s">
        <v>150</v>
      </c>
      <c r="C116" s="98">
        <v>20100511</v>
      </c>
      <c r="D116" s="98" t="s">
        <v>1775</v>
      </c>
      <c r="E116" s="98">
        <v>3</v>
      </c>
    </row>
    <row r="117" spans="1:5" s="96" customFormat="1" ht="13.5">
      <c r="A117" s="98" t="s">
        <v>825</v>
      </c>
      <c r="B117" s="98" t="s">
        <v>150</v>
      </c>
      <c r="C117" s="98">
        <v>20100504</v>
      </c>
      <c r="D117" s="98" t="s">
        <v>1776</v>
      </c>
      <c r="E117" s="98">
        <v>3</v>
      </c>
    </row>
    <row r="118" spans="1:5" s="96" customFormat="1" ht="13.5">
      <c r="A118" s="98" t="s">
        <v>825</v>
      </c>
      <c r="B118" s="98" t="s">
        <v>150</v>
      </c>
      <c r="C118" s="98">
        <v>20100503</v>
      </c>
      <c r="D118" s="98" t="s">
        <v>1777</v>
      </c>
      <c r="E118" s="98">
        <v>3</v>
      </c>
    </row>
    <row r="119" spans="1:5" s="96" customFormat="1" ht="13.5">
      <c r="A119" s="98" t="s">
        <v>825</v>
      </c>
      <c r="B119" s="98" t="s">
        <v>1778</v>
      </c>
      <c r="C119" s="98">
        <v>20100496</v>
      </c>
      <c r="D119" s="98" t="s">
        <v>1779</v>
      </c>
      <c r="E119" s="98">
        <v>3</v>
      </c>
    </row>
    <row r="120" spans="1:5" s="96" customFormat="1" ht="13.5">
      <c r="A120" s="98" t="s">
        <v>825</v>
      </c>
      <c r="B120" s="98" t="s">
        <v>901</v>
      </c>
      <c r="C120" s="98">
        <v>20100485</v>
      </c>
      <c r="D120" s="98" t="s">
        <v>1780</v>
      </c>
      <c r="E120" s="98">
        <v>3</v>
      </c>
    </row>
    <row r="121" spans="1:5" s="96" customFormat="1" ht="13.5">
      <c r="A121" s="98" t="s">
        <v>825</v>
      </c>
      <c r="B121" s="98" t="s">
        <v>901</v>
      </c>
      <c r="C121" s="98">
        <v>20100482</v>
      </c>
      <c r="D121" s="98" t="s">
        <v>1781</v>
      </c>
      <c r="E121" s="98">
        <v>3</v>
      </c>
    </row>
    <row r="122" spans="1:5" s="96" customFormat="1" ht="13.5">
      <c r="A122" s="98" t="s">
        <v>825</v>
      </c>
      <c r="B122" s="98" t="s">
        <v>883</v>
      </c>
      <c r="C122" s="98">
        <v>20100472</v>
      </c>
      <c r="D122" s="98" t="s">
        <v>1782</v>
      </c>
      <c r="E122" s="98">
        <v>1</v>
      </c>
    </row>
    <row r="123" spans="1:5" s="96" customFormat="1" ht="13.5">
      <c r="A123" s="98" t="s">
        <v>825</v>
      </c>
      <c r="B123" s="98" t="s">
        <v>1783</v>
      </c>
      <c r="C123" s="98">
        <v>20100469</v>
      </c>
      <c r="D123" s="98" t="s">
        <v>1784</v>
      </c>
      <c r="E123" s="98">
        <v>3</v>
      </c>
    </row>
    <row r="124" spans="1:5" s="96" customFormat="1" ht="13.5">
      <c r="A124" s="98" t="s">
        <v>825</v>
      </c>
      <c r="B124" s="98" t="s">
        <v>133</v>
      </c>
      <c r="C124" s="98">
        <v>20100420</v>
      </c>
      <c r="D124" s="98" t="s">
        <v>1785</v>
      </c>
      <c r="E124" s="98">
        <v>3</v>
      </c>
    </row>
    <row r="125" spans="1:5" s="96" customFormat="1" ht="13.5">
      <c r="A125" s="98" t="s">
        <v>825</v>
      </c>
      <c r="B125" s="98" t="s">
        <v>136</v>
      </c>
      <c r="C125" s="98">
        <v>20100350</v>
      </c>
      <c r="D125" s="98" t="s">
        <v>1786</v>
      </c>
      <c r="E125" s="98">
        <v>3</v>
      </c>
    </row>
    <row r="126" spans="1:5" s="96" customFormat="1" ht="13.5">
      <c r="A126" s="98" t="s">
        <v>825</v>
      </c>
      <c r="B126" s="98" t="s">
        <v>136</v>
      </c>
      <c r="C126" s="98">
        <v>20100349</v>
      </c>
      <c r="D126" s="98" t="s">
        <v>1787</v>
      </c>
      <c r="E126" s="98">
        <v>3</v>
      </c>
    </row>
    <row r="127" spans="1:5" s="96" customFormat="1" ht="13.5">
      <c r="A127" s="98" t="s">
        <v>825</v>
      </c>
      <c r="B127" s="98" t="s">
        <v>865</v>
      </c>
      <c r="C127" s="98">
        <v>20100344</v>
      </c>
      <c r="D127" s="98" t="s">
        <v>1788</v>
      </c>
      <c r="E127" s="98">
        <v>3</v>
      </c>
    </row>
    <row r="128" spans="1:5" s="96" customFormat="1" ht="13.5">
      <c r="A128" s="98" t="s">
        <v>825</v>
      </c>
      <c r="B128" s="98" t="s">
        <v>1789</v>
      </c>
      <c r="C128" s="98">
        <v>20100319</v>
      </c>
      <c r="D128" s="98" t="s">
        <v>1790</v>
      </c>
      <c r="E128" s="98">
        <v>1</v>
      </c>
    </row>
    <row r="129" spans="1:5" s="96" customFormat="1" ht="13.5">
      <c r="A129" s="98" t="s">
        <v>825</v>
      </c>
      <c r="B129" s="98" t="s">
        <v>1791</v>
      </c>
      <c r="C129" s="98">
        <v>20100315</v>
      </c>
      <c r="D129" s="98" t="s">
        <v>1792</v>
      </c>
      <c r="E129" s="98">
        <v>2</v>
      </c>
    </row>
    <row r="130" spans="1:5" s="96" customFormat="1" ht="13.5">
      <c r="A130" s="98" t="s">
        <v>825</v>
      </c>
      <c r="B130" s="98" t="s">
        <v>1791</v>
      </c>
      <c r="C130" s="98">
        <v>20100310</v>
      </c>
      <c r="D130" s="98" t="s">
        <v>1793</v>
      </c>
      <c r="E130" s="98">
        <v>2</v>
      </c>
    </row>
    <row r="131" spans="1:5" s="96" customFormat="1" ht="13.5">
      <c r="A131" s="98" t="s">
        <v>825</v>
      </c>
      <c r="B131" s="98" t="s">
        <v>885</v>
      </c>
      <c r="C131" s="98">
        <v>20100301</v>
      </c>
      <c r="D131" s="98" t="s">
        <v>1794</v>
      </c>
      <c r="E131" s="98">
        <v>3</v>
      </c>
    </row>
    <row r="132" spans="1:5" s="96" customFormat="1" ht="13.5">
      <c r="A132" s="98" t="s">
        <v>825</v>
      </c>
      <c r="B132" s="98" t="s">
        <v>138</v>
      </c>
      <c r="C132" s="98">
        <v>20100294</v>
      </c>
      <c r="D132" s="98" t="s">
        <v>1795</v>
      </c>
      <c r="E132" s="98">
        <v>3</v>
      </c>
    </row>
    <row r="133" spans="1:5" s="96" customFormat="1" ht="13.5">
      <c r="A133" s="98" t="s">
        <v>825</v>
      </c>
      <c r="B133" s="98" t="s">
        <v>899</v>
      </c>
      <c r="C133" s="98">
        <v>20100277</v>
      </c>
      <c r="D133" s="98" t="s">
        <v>1796</v>
      </c>
      <c r="E133" s="98">
        <v>3</v>
      </c>
    </row>
    <row r="134" spans="1:5" s="96" customFormat="1" ht="13.5">
      <c r="A134" s="98" t="s">
        <v>825</v>
      </c>
      <c r="B134" s="98" t="s">
        <v>829</v>
      </c>
      <c r="C134" s="98">
        <v>20100252</v>
      </c>
      <c r="D134" s="98" t="s">
        <v>1797</v>
      </c>
      <c r="E134" s="98">
        <v>3</v>
      </c>
    </row>
    <row r="135" spans="1:5" s="96" customFormat="1" ht="13.5">
      <c r="A135" s="98" t="s">
        <v>825</v>
      </c>
      <c r="B135" s="98" t="s">
        <v>829</v>
      </c>
      <c r="C135" s="98">
        <v>20100251</v>
      </c>
      <c r="D135" s="98" t="s">
        <v>1798</v>
      </c>
      <c r="E135" s="98">
        <v>3</v>
      </c>
    </row>
    <row r="136" spans="1:5" s="96" customFormat="1" ht="13.5">
      <c r="A136" s="98" t="s">
        <v>825</v>
      </c>
      <c r="B136" s="98" t="s">
        <v>829</v>
      </c>
      <c r="C136" s="98">
        <v>20100249</v>
      </c>
      <c r="D136" s="98" t="s">
        <v>1799</v>
      </c>
      <c r="E136" s="98">
        <v>3</v>
      </c>
    </row>
    <row r="137" spans="1:5" s="96" customFormat="1" ht="13.5">
      <c r="A137" s="98" t="s">
        <v>825</v>
      </c>
      <c r="B137" s="98" t="s">
        <v>1800</v>
      </c>
      <c r="C137" s="98">
        <v>20100213</v>
      </c>
      <c r="D137" s="98" t="s">
        <v>1801</v>
      </c>
      <c r="E137" s="98">
        <v>3</v>
      </c>
    </row>
    <row r="138" spans="1:5" s="96" customFormat="1" ht="13.5">
      <c r="A138" s="98" t="s">
        <v>825</v>
      </c>
      <c r="B138" s="98" t="s">
        <v>131</v>
      </c>
      <c r="C138" s="98">
        <v>20100162</v>
      </c>
      <c r="D138" s="98" t="s">
        <v>1802</v>
      </c>
      <c r="E138" s="98">
        <v>3</v>
      </c>
    </row>
    <row r="139" spans="1:5" s="96" customFormat="1" ht="13.5">
      <c r="A139" s="98" t="s">
        <v>825</v>
      </c>
      <c r="B139" s="98" t="s">
        <v>131</v>
      </c>
      <c r="C139" s="98">
        <v>20100159</v>
      </c>
      <c r="D139" s="98" t="s">
        <v>1803</v>
      </c>
      <c r="E139" s="98">
        <v>3</v>
      </c>
    </row>
    <row r="140" spans="1:5" s="96" customFormat="1" ht="13.5">
      <c r="A140" s="98" t="s">
        <v>825</v>
      </c>
      <c r="B140" s="98" t="s">
        <v>881</v>
      </c>
      <c r="C140" s="98">
        <v>20100144</v>
      </c>
      <c r="D140" s="98" t="s">
        <v>1804</v>
      </c>
      <c r="E140" s="98">
        <v>3</v>
      </c>
    </row>
    <row r="141" spans="1:5" s="96" customFormat="1" ht="13.5">
      <c r="A141" s="98" t="s">
        <v>825</v>
      </c>
      <c r="B141" s="98" t="s">
        <v>881</v>
      </c>
      <c r="C141" s="98">
        <v>20100143</v>
      </c>
      <c r="D141" s="98" t="s">
        <v>1805</v>
      </c>
      <c r="E141" s="98">
        <v>3</v>
      </c>
    </row>
    <row r="142" spans="1:5" s="96" customFormat="1" ht="13.5">
      <c r="A142" s="98" t="s">
        <v>825</v>
      </c>
      <c r="B142" s="98" t="s">
        <v>142</v>
      </c>
      <c r="C142" s="98">
        <v>20100123</v>
      </c>
      <c r="D142" s="98" t="s">
        <v>1806</v>
      </c>
      <c r="E142" s="98">
        <v>3</v>
      </c>
    </row>
    <row r="143" spans="1:5" s="96" customFormat="1" ht="13.5">
      <c r="A143" s="98" t="s">
        <v>825</v>
      </c>
      <c r="B143" s="98" t="s">
        <v>865</v>
      </c>
      <c r="C143" s="98">
        <v>20100113</v>
      </c>
      <c r="D143" s="98" t="s">
        <v>1807</v>
      </c>
      <c r="E143" s="98">
        <v>3</v>
      </c>
    </row>
    <row r="144" spans="1:5" s="96" customFormat="1" ht="13.5">
      <c r="A144" s="98" t="s">
        <v>825</v>
      </c>
      <c r="B144" s="98" t="s">
        <v>865</v>
      </c>
      <c r="C144" s="98">
        <v>20100112</v>
      </c>
      <c r="D144" s="98" t="s">
        <v>1808</v>
      </c>
      <c r="E144" s="98">
        <v>3</v>
      </c>
    </row>
    <row r="145" spans="1:5" s="96" customFormat="1" ht="13.5">
      <c r="A145" s="98" t="s">
        <v>825</v>
      </c>
      <c r="B145" s="98" t="s">
        <v>1809</v>
      </c>
      <c r="C145" s="98">
        <v>20100071</v>
      </c>
      <c r="D145" s="98" t="s">
        <v>1810</v>
      </c>
      <c r="E145" s="98">
        <v>3</v>
      </c>
    </row>
    <row r="146" spans="1:5" s="96" customFormat="1" ht="13.5">
      <c r="A146" s="98" t="s">
        <v>825</v>
      </c>
      <c r="B146" s="98" t="s">
        <v>892</v>
      </c>
      <c r="C146" s="98">
        <v>20100070</v>
      </c>
      <c r="D146" s="98" t="s">
        <v>1811</v>
      </c>
      <c r="E146" s="98">
        <v>3</v>
      </c>
    </row>
    <row r="147" spans="1:5" s="96" customFormat="1" ht="13.5">
      <c r="A147" s="98" t="s">
        <v>825</v>
      </c>
      <c r="B147" s="98" t="s">
        <v>164</v>
      </c>
      <c r="C147" s="98">
        <v>20100060</v>
      </c>
      <c r="D147" s="98" t="s">
        <v>1812</v>
      </c>
      <c r="E147" s="98">
        <v>3</v>
      </c>
    </row>
    <row r="148" spans="1:5" s="96" customFormat="1" ht="13.5">
      <c r="A148" s="98" t="s">
        <v>825</v>
      </c>
      <c r="B148" s="98" t="s">
        <v>827</v>
      </c>
      <c r="C148" s="98">
        <v>20100007</v>
      </c>
      <c r="D148" s="98" t="s">
        <v>1813</v>
      </c>
      <c r="E148" s="98">
        <v>3</v>
      </c>
    </row>
    <row r="149" spans="1:5" s="96" customFormat="1" ht="13.5">
      <c r="A149" s="98" t="s">
        <v>825</v>
      </c>
      <c r="B149" s="98" t="s">
        <v>827</v>
      </c>
      <c r="C149" s="98">
        <v>20100004</v>
      </c>
      <c r="D149" s="98" t="s">
        <v>1814</v>
      </c>
      <c r="E149" s="98">
        <v>3</v>
      </c>
    </row>
    <row r="150" spans="1:5" s="96" customFormat="1" ht="13.5">
      <c r="A150" s="98" t="s">
        <v>825</v>
      </c>
      <c r="B150" s="98" t="s">
        <v>133</v>
      </c>
      <c r="C150" s="98">
        <v>20100003</v>
      </c>
      <c r="D150" s="98" t="s">
        <v>1815</v>
      </c>
      <c r="E150" s="98">
        <v>3</v>
      </c>
    </row>
    <row r="151" spans="1:5" s="96" customFormat="1" ht="13.5">
      <c r="A151" s="98" t="s">
        <v>825</v>
      </c>
      <c r="B151" s="98" t="s">
        <v>147</v>
      </c>
      <c r="C151" s="98">
        <v>20100031</v>
      </c>
      <c r="D151" s="98" t="s">
        <v>1816</v>
      </c>
      <c r="E151" s="98">
        <v>3</v>
      </c>
    </row>
    <row r="152" spans="1:5" s="96" customFormat="1" ht="13.5">
      <c r="A152" s="98" t="s">
        <v>825</v>
      </c>
      <c r="B152" s="98" t="s">
        <v>133</v>
      </c>
      <c r="C152" s="98">
        <v>20100001</v>
      </c>
      <c r="D152" s="98" t="s">
        <v>1817</v>
      </c>
      <c r="E152" s="98">
        <v>3</v>
      </c>
    </row>
    <row r="153" spans="1:5" s="96" customFormat="1" ht="13.5">
      <c r="A153" s="98" t="s">
        <v>905</v>
      </c>
      <c r="B153" s="98" t="s">
        <v>946</v>
      </c>
      <c r="C153" s="98">
        <v>20100781</v>
      </c>
      <c r="D153" s="98" t="s">
        <v>1818</v>
      </c>
      <c r="E153" s="98">
        <v>1</v>
      </c>
    </row>
    <row r="154" spans="1:5" s="96" customFormat="1" ht="13.5">
      <c r="A154" s="98" t="s">
        <v>905</v>
      </c>
      <c r="B154" s="98" t="s">
        <v>197</v>
      </c>
      <c r="C154" s="98">
        <v>20100774</v>
      </c>
      <c r="D154" s="98" t="s">
        <v>1819</v>
      </c>
      <c r="E154" s="98">
        <v>3</v>
      </c>
    </row>
    <row r="155" spans="1:5" s="96" customFormat="1" ht="13.5">
      <c r="A155" s="98" t="s">
        <v>905</v>
      </c>
      <c r="B155" s="98" t="s">
        <v>954</v>
      </c>
      <c r="C155" s="98">
        <v>20100678</v>
      </c>
      <c r="D155" s="98" t="s">
        <v>1820</v>
      </c>
      <c r="E155" s="98">
        <v>3</v>
      </c>
    </row>
    <row r="156" spans="1:5" s="96" customFormat="1" ht="13.5">
      <c r="A156" s="98" t="s">
        <v>905</v>
      </c>
      <c r="B156" s="98" t="s">
        <v>937</v>
      </c>
      <c r="C156" s="98">
        <v>20100651</v>
      </c>
      <c r="D156" s="98" t="s">
        <v>1821</v>
      </c>
      <c r="E156" s="98">
        <v>3</v>
      </c>
    </row>
    <row r="157" spans="1:5" s="96" customFormat="1" ht="13.5">
      <c r="A157" s="98" t="s">
        <v>905</v>
      </c>
      <c r="B157" s="98" t="s">
        <v>1822</v>
      </c>
      <c r="C157" s="98">
        <v>20100643</v>
      </c>
      <c r="D157" s="98" t="s">
        <v>1823</v>
      </c>
      <c r="E157" s="98">
        <v>3</v>
      </c>
    </row>
    <row r="158" spans="1:5" s="96" customFormat="1" ht="13.5">
      <c r="A158" s="98" t="s">
        <v>905</v>
      </c>
      <c r="B158" s="98" t="s">
        <v>1824</v>
      </c>
      <c r="C158" s="98">
        <v>20100642</v>
      </c>
      <c r="D158" s="98" t="s">
        <v>1825</v>
      </c>
      <c r="E158" s="98">
        <v>3</v>
      </c>
    </row>
    <row r="159" spans="1:5" s="96" customFormat="1" ht="13.5">
      <c r="A159" s="98" t="s">
        <v>905</v>
      </c>
      <c r="B159" s="98" t="s">
        <v>1826</v>
      </c>
      <c r="C159" s="98">
        <v>20100635</v>
      </c>
      <c r="D159" s="98" t="s">
        <v>1827</v>
      </c>
      <c r="E159" s="98">
        <v>3</v>
      </c>
    </row>
    <row r="160" spans="1:5" s="96" customFormat="1" ht="13.5">
      <c r="A160" s="98" t="s">
        <v>905</v>
      </c>
      <c r="B160" s="98" t="s">
        <v>1828</v>
      </c>
      <c r="C160" s="98">
        <v>20100625</v>
      </c>
      <c r="D160" s="98" t="s">
        <v>1829</v>
      </c>
      <c r="E160" s="98">
        <v>3</v>
      </c>
    </row>
    <row r="161" spans="1:5" s="96" customFormat="1" ht="13.5">
      <c r="A161" s="98" t="s">
        <v>905</v>
      </c>
      <c r="B161" s="98" t="s">
        <v>1822</v>
      </c>
      <c r="C161" s="98">
        <v>20100614</v>
      </c>
      <c r="D161" s="98" t="s">
        <v>1830</v>
      </c>
      <c r="E161" s="98">
        <v>3</v>
      </c>
    </row>
    <row r="162" spans="1:5" s="96" customFormat="1" ht="13.5">
      <c r="A162" s="98" t="s">
        <v>905</v>
      </c>
      <c r="B162" s="98" t="s">
        <v>1831</v>
      </c>
      <c r="C162" s="98">
        <v>20100607</v>
      </c>
      <c r="D162" s="98" t="s">
        <v>1832</v>
      </c>
      <c r="E162" s="98">
        <v>3</v>
      </c>
    </row>
    <row r="163" spans="1:5" s="96" customFormat="1" ht="13.5">
      <c r="A163" s="98" t="s">
        <v>905</v>
      </c>
      <c r="B163" s="98" t="s">
        <v>1831</v>
      </c>
      <c r="C163" s="98">
        <v>20100605</v>
      </c>
      <c r="D163" s="98" t="s">
        <v>1833</v>
      </c>
      <c r="E163" s="98">
        <v>3</v>
      </c>
    </row>
    <row r="164" spans="1:5" s="96" customFormat="1" ht="13.5">
      <c r="A164" s="98" t="s">
        <v>905</v>
      </c>
      <c r="B164" s="98" t="s">
        <v>1834</v>
      </c>
      <c r="C164" s="98">
        <v>20100487</v>
      </c>
      <c r="D164" s="98" t="s">
        <v>1835</v>
      </c>
      <c r="E164" s="98">
        <v>3</v>
      </c>
    </row>
    <row r="165" spans="1:5" s="96" customFormat="1" ht="13.5">
      <c r="A165" s="98" t="s">
        <v>905</v>
      </c>
      <c r="B165" s="98" t="s">
        <v>231</v>
      </c>
      <c r="C165" s="98">
        <v>20100479</v>
      </c>
      <c r="D165" s="98" t="s">
        <v>1836</v>
      </c>
      <c r="E165" s="98">
        <v>1</v>
      </c>
    </row>
    <row r="166" spans="1:5" s="96" customFormat="1" ht="13.5">
      <c r="A166" s="98" t="s">
        <v>905</v>
      </c>
      <c r="B166" s="98" t="s">
        <v>231</v>
      </c>
      <c r="C166" s="98">
        <v>20100463</v>
      </c>
      <c r="D166" s="98" t="s">
        <v>922</v>
      </c>
      <c r="E166" s="98">
        <v>1</v>
      </c>
    </row>
    <row r="167" spans="1:5" s="96" customFormat="1" ht="13.5">
      <c r="A167" s="98" t="s">
        <v>905</v>
      </c>
      <c r="B167" s="98" t="s">
        <v>226</v>
      </c>
      <c r="C167" s="98">
        <v>20100456</v>
      </c>
      <c r="D167" s="98" t="s">
        <v>1837</v>
      </c>
      <c r="E167" s="98">
        <v>3</v>
      </c>
    </row>
    <row r="168" spans="1:5" s="96" customFormat="1" ht="13.5">
      <c r="A168" s="98" t="s">
        <v>905</v>
      </c>
      <c r="B168" s="98" t="s">
        <v>928</v>
      </c>
      <c r="C168" s="98">
        <v>20100454</v>
      </c>
      <c r="D168" s="98" t="s">
        <v>1838</v>
      </c>
      <c r="E168" s="98">
        <v>3</v>
      </c>
    </row>
    <row r="169" spans="1:5" s="96" customFormat="1" ht="13.5">
      <c r="A169" s="98" t="s">
        <v>905</v>
      </c>
      <c r="B169" s="98" t="s">
        <v>1839</v>
      </c>
      <c r="C169" s="98">
        <v>20100431</v>
      </c>
      <c r="D169" s="98" t="s">
        <v>1840</v>
      </c>
      <c r="E169" s="98">
        <v>3</v>
      </c>
    </row>
    <row r="170" spans="1:5" s="96" customFormat="1" ht="13.5">
      <c r="A170" s="98" t="s">
        <v>905</v>
      </c>
      <c r="B170" s="98" t="s">
        <v>1839</v>
      </c>
      <c r="C170" s="98">
        <v>20100422</v>
      </c>
      <c r="D170" s="98" t="s">
        <v>1841</v>
      </c>
      <c r="E170" s="98">
        <v>3</v>
      </c>
    </row>
    <row r="171" spans="1:5" s="96" customFormat="1" ht="13.5">
      <c r="A171" s="98" t="s">
        <v>905</v>
      </c>
      <c r="B171" s="98" t="s">
        <v>930</v>
      </c>
      <c r="C171" s="98">
        <v>20100417</v>
      </c>
      <c r="D171" s="98" t="s">
        <v>1842</v>
      </c>
      <c r="E171" s="98">
        <v>3</v>
      </c>
    </row>
    <row r="172" spans="1:5" s="96" customFormat="1" ht="13.5">
      <c r="A172" s="98" t="s">
        <v>905</v>
      </c>
      <c r="B172" s="98" t="s">
        <v>1843</v>
      </c>
      <c r="C172" s="98">
        <v>20100401</v>
      </c>
      <c r="D172" s="98" t="s">
        <v>1844</v>
      </c>
      <c r="E172" s="98">
        <v>3</v>
      </c>
    </row>
    <row r="173" spans="1:5" s="96" customFormat="1" ht="13.5">
      <c r="A173" s="98" t="s">
        <v>905</v>
      </c>
      <c r="B173" s="98" t="s">
        <v>1843</v>
      </c>
      <c r="C173" s="98">
        <v>20100398</v>
      </c>
      <c r="D173" s="98" t="s">
        <v>1845</v>
      </c>
      <c r="E173" s="98">
        <v>3</v>
      </c>
    </row>
    <row r="174" spans="1:5" s="96" customFormat="1" ht="13.5">
      <c r="A174" s="98" t="s">
        <v>905</v>
      </c>
      <c r="B174" s="98" t="s">
        <v>1843</v>
      </c>
      <c r="C174" s="98">
        <v>20100393</v>
      </c>
      <c r="D174" s="98" t="s">
        <v>1846</v>
      </c>
      <c r="E174" s="98">
        <v>3</v>
      </c>
    </row>
    <row r="175" spans="1:5" s="96" customFormat="1" ht="13.5">
      <c r="A175" s="98" t="s">
        <v>905</v>
      </c>
      <c r="B175" s="98" t="s">
        <v>1834</v>
      </c>
      <c r="C175" s="98">
        <v>20100382</v>
      </c>
      <c r="D175" s="98" t="s">
        <v>1847</v>
      </c>
      <c r="E175" s="98">
        <v>3</v>
      </c>
    </row>
    <row r="176" spans="1:5" s="96" customFormat="1" ht="13.5">
      <c r="A176" s="98" t="s">
        <v>905</v>
      </c>
      <c r="B176" s="98" t="s">
        <v>917</v>
      </c>
      <c r="C176" s="98">
        <v>20100379</v>
      </c>
      <c r="D176" s="98" t="s">
        <v>1848</v>
      </c>
      <c r="E176" s="98">
        <v>3</v>
      </c>
    </row>
    <row r="177" spans="1:5" s="96" customFormat="1" ht="13.5">
      <c r="A177" s="98" t="s">
        <v>905</v>
      </c>
      <c r="B177" s="98" t="s">
        <v>1849</v>
      </c>
      <c r="C177" s="98">
        <v>20100377</v>
      </c>
      <c r="D177" s="98" t="s">
        <v>1850</v>
      </c>
      <c r="E177" s="98">
        <v>3</v>
      </c>
    </row>
    <row r="178" spans="1:5" s="96" customFormat="1" ht="13.5">
      <c r="A178" s="98" t="s">
        <v>905</v>
      </c>
      <c r="B178" s="98" t="s">
        <v>948</v>
      </c>
      <c r="C178" s="98">
        <v>20100372</v>
      </c>
      <c r="D178" s="98" t="s">
        <v>1851</v>
      </c>
      <c r="E178" s="98">
        <v>3</v>
      </c>
    </row>
    <row r="179" spans="1:5" s="96" customFormat="1" ht="13.5">
      <c r="A179" s="98" t="s">
        <v>905</v>
      </c>
      <c r="B179" s="98" t="s">
        <v>1849</v>
      </c>
      <c r="C179" s="98">
        <v>20100370</v>
      </c>
      <c r="D179" s="98" t="s">
        <v>1852</v>
      </c>
      <c r="E179" s="98">
        <v>3</v>
      </c>
    </row>
    <row r="180" spans="1:5" s="96" customFormat="1" ht="13.5">
      <c r="A180" s="98" t="s">
        <v>905</v>
      </c>
      <c r="B180" s="98" t="s">
        <v>917</v>
      </c>
      <c r="C180" s="98">
        <v>20100364</v>
      </c>
      <c r="D180" s="98" t="s">
        <v>1853</v>
      </c>
      <c r="E180" s="98">
        <v>3</v>
      </c>
    </row>
    <row r="181" spans="1:5" s="96" customFormat="1" ht="13.5">
      <c r="A181" s="98" t="s">
        <v>905</v>
      </c>
      <c r="B181" s="98" t="s">
        <v>948</v>
      </c>
      <c r="C181" s="98">
        <v>20100361</v>
      </c>
      <c r="D181" s="98" t="s">
        <v>1854</v>
      </c>
      <c r="E181" s="98">
        <v>3</v>
      </c>
    </row>
    <row r="182" spans="1:5" s="96" customFormat="1" ht="13.5">
      <c r="A182" s="98" t="s">
        <v>905</v>
      </c>
      <c r="B182" s="98" t="s">
        <v>220</v>
      </c>
      <c r="C182" s="98">
        <v>20100355</v>
      </c>
      <c r="D182" s="98" t="s">
        <v>1855</v>
      </c>
      <c r="E182" s="98">
        <v>3</v>
      </c>
    </row>
    <row r="183" spans="1:5" s="96" customFormat="1" ht="13.5">
      <c r="A183" s="98" t="s">
        <v>905</v>
      </c>
      <c r="B183" s="98" t="s">
        <v>928</v>
      </c>
      <c r="C183" s="98">
        <v>20100332</v>
      </c>
      <c r="D183" s="98" t="s">
        <v>1856</v>
      </c>
      <c r="E183" s="98">
        <v>3</v>
      </c>
    </row>
    <row r="184" spans="1:5" s="96" customFormat="1" ht="13.5">
      <c r="A184" s="98" t="s">
        <v>905</v>
      </c>
      <c r="B184" s="98" t="s">
        <v>928</v>
      </c>
      <c r="C184" s="98">
        <v>20100331</v>
      </c>
      <c r="D184" s="98" t="s">
        <v>1857</v>
      </c>
      <c r="E184" s="98">
        <v>3</v>
      </c>
    </row>
    <row r="185" spans="1:5" s="96" customFormat="1" ht="13.5">
      <c r="A185" s="98" t="s">
        <v>905</v>
      </c>
      <c r="B185" s="98" t="s">
        <v>1858</v>
      </c>
      <c r="C185" s="98">
        <v>20100290</v>
      </c>
      <c r="D185" s="98" t="s">
        <v>1859</v>
      </c>
      <c r="E185" s="98">
        <v>3</v>
      </c>
    </row>
    <row r="186" spans="1:5" s="96" customFormat="1" ht="13.5">
      <c r="A186" s="98" t="s">
        <v>905</v>
      </c>
      <c r="B186" s="98" t="s">
        <v>941</v>
      </c>
      <c r="C186" s="98">
        <v>20100282</v>
      </c>
      <c r="D186" s="98" t="s">
        <v>1860</v>
      </c>
      <c r="E186" s="98">
        <v>3</v>
      </c>
    </row>
    <row r="187" spans="1:5" s="96" customFormat="1" ht="13.5">
      <c r="A187" s="98" t="s">
        <v>905</v>
      </c>
      <c r="B187" s="98" t="s">
        <v>176</v>
      </c>
      <c r="C187" s="98">
        <v>20100269</v>
      </c>
      <c r="D187" s="98" t="s">
        <v>1861</v>
      </c>
      <c r="E187" s="98">
        <v>3</v>
      </c>
    </row>
    <row r="188" spans="1:5" s="96" customFormat="1" ht="13.5">
      <c r="A188" s="98" t="s">
        <v>905</v>
      </c>
      <c r="B188" s="98" t="s">
        <v>941</v>
      </c>
      <c r="C188" s="98">
        <v>20100268</v>
      </c>
      <c r="D188" s="98" t="s">
        <v>1862</v>
      </c>
      <c r="E188" s="98">
        <v>3</v>
      </c>
    </row>
    <row r="189" spans="1:5" s="96" customFormat="1" ht="13.5">
      <c r="A189" s="98" t="s">
        <v>905</v>
      </c>
      <c r="B189" s="98" t="s">
        <v>1863</v>
      </c>
      <c r="C189" s="98">
        <v>20100250</v>
      </c>
      <c r="D189" s="98" t="s">
        <v>1864</v>
      </c>
      <c r="E189" s="98">
        <v>2</v>
      </c>
    </row>
    <row r="190" spans="1:5" s="96" customFormat="1" ht="13.5">
      <c r="A190" s="98" t="s">
        <v>905</v>
      </c>
      <c r="B190" s="98" t="s">
        <v>224</v>
      </c>
      <c r="C190" s="98">
        <v>20100226</v>
      </c>
      <c r="D190" s="98" t="s">
        <v>1865</v>
      </c>
      <c r="E190" s="98">
        <v>3</v>
      </c>
    </row>
    <row r="191" spans="1:5" s="96" customFormat="1" ht="13.5">
      <c r="A191" s="98" t="s">
        <v>905</v>
      </c>
      <c r="B191" s="98" t="s">
        <v>224</v>
      </c>
      <c r="C191" s="98">
        <v>20100225</v>
      </c>
      <c r="D191" s="98" t="s">
        <v>1866</v>
      </c>
      <c r="E191" s="98">
        <v>3</v>
      </c>
    </row>
    <row r="192" spans="1:5" s="96" customFormat="1" ht="13.5">
      <c r="A192" s="98" t="s">
        <v>905</v>
      </c>
      <c r="B192" s="98" t="s">
        <v>211</v>
      </c>
      <c r="C192" s="98">
        <v>20100222</v>
      </c>
      <c r="D192" s="98" t="s">
        <v>1867</v>
      </c>
      <c r="E192" s="98">
        <v>3</v>
      </c>
    </row>
    <row r="193" spans="1:5" s="96" customFormat="1" ht="13.5">
      <c r="A193" s="98" t="s">
        <v>905</v>
      </c>
      <c r="B193" s="98" t="s">
        <v>172</v>
      </c>
      <c r="C193" s="98">
        <v>20100220</v>
      </c>
      <c r="D193" s="98" t="s">
        <v>1868</v>
      </c>
      <c r="E193" s="98">
        <v>3</v>
      </c>
    </row>
    <row r="194" spans="1:5" s="96" customFormat="1" ht="13.5">
      <c r="A194" s="98" t="s">
        <v>905</v>
      </c>
      <c r="B194" s="98" t="s">
        <v>226</v>
      </c>
      <c r="C194" s="98">
        <v>20100212</v>
      </c>
      <c r="D194" s="98" t="s">
        <v>1869</v>
      </c>
      <c r="E194" s="98">
        <v>3</v>
      </c>
    </row>
    <row r="195" spans="1:5" s="96" customFormat="1" ht="13.5">
      <c r="A195" s="98" t="s">
        <v>905</v>
      </c>
      <c r="B195" s="98" t="s">
        <v>172</v>
      </c>
      <c r="C195" s="98">
        <v>20100137</v>
      </c>
      <c r="D195" s="98" t="s">
        <v>1870</v>
      </c>
      <c r="E195" s="98">
        <v>3</v>
      </c>
    </row>
    <row r="196" spans="1:5" s="96" customFormat="1" ht="13.5">
      <c r="A196" s="98" t="s">
        <v>905</v>
      </c>
      <c r="B196" s="98" t="s">
        <v>172</v>
      </c>
      <c r="C196" s="98">
        <v>20100138</v>
      </c>
      <c r="D196" s="98" t="s">
        <v>1871</v>
      </c>
      <c r="E196" s="98">
        <v>3</v>
      </c>
    </row>
    <row r="197" spans="1:5" s="96" customFormat="1" ht="13.5">
      <c r="A197" s="98" t="s">
        <v>905</v>
      </c>
      <c r="B197" s="98" t="s">
        <v>183</v>
      </c>
      <c r="C197" s="98">
        <v>20100122</v>
      </c>
      <c r="D197" s="98" t="s">
        <v>1872</v>
      </c>
      <c r="E197" s="98">
        <v>3</v>
      </c>
    </row>
    <row r="198" spans="1:5" s="96" customFormat="1" ht="13.5">
      <c r="A198" s="98" t="s">
        <v>905</v>
      </c>
      <c r="B198" s="98" t="s">
        <v>217</v>
      </c>
      <c r="C198" s="98">
        <v>20100103</v>
      </c>
      <c r="D198" s="98" t="s">
        <v>1873</v>
      </c>
      <c r="E198" s="98">
        <v>3</v>
      </c>
    </row>
    <row r="199" spans="1:5" s="96" customFormat="1" ht="13.5">
      <c r="A199" s="98" t="s">
        <v>905</v>
      </c>
      <c r="B199" s="98" t="s">
        <v>197</v>
      </c>
      <c r="C199" s="98">
        <v>20100040</v>
      </c>
      <c r="D199" s="98" t="s">
        <v>1874</v>
      </c>
      <c r="E199" s="98">
        <v>3</v>
      </c>
    </row>
    <row r="200" spans="1:5" s="96" customFormat="1" ht="13.5">
      <c r="A200" s="98" t="s">
        <v>905</v>
      </c>
      <c r="B200" s="98" t="s">
        <v>197</v>
      </c>
      <c r="C200" s="98">
        <v>20100036</v>
      </c>
      <c r="D200" s="98" t="s">
        <v>1875</v>
      </c>
      <c r="E200" s="98">
        <v>3</v>
      </c>
    </row>
    <row r="201" spans="1:5" s="96" customFormat="1" ht="13.5">
      <c r="A201" s="98" t="s">
        <v>905</v>
      </c>
      <c r="B201" s="98" t="s">
        <v>170</v>
      </c>
      <c r="C201" s="98">
        <v>20100011</v>
      </c>
      <c r="D201" s="98" t="s">
        <v>1876</v>
      </c>
      <c r="E201" s="98">
        <v>3</v>
      </c>
    </row>
    <row r="202" spans="1:5" s="96" customFormat="1" ht="13.5">
      <c r="A202" s="98" t="s">
        <v>905</v>
      </c>
      <c r="B202" s="98" t="s">
        <v>170</v>
      </c>
      <c r="C202" s="98">
        <v>20100010</v>
      </c>
      <c r="D202" s="98" t="s">
        <v>1877</v>
      </c>
      <c r="E202" s="98">
        <v>3</v>
      </c>
    </row>
    <row r="203" spans="1:5" s="96" customFormat="1" ht="13.5">
      <c r="A203" s="98" t="s">
        <v>905</v>
      </c>
      <c r="B203" s="98" t="s">
        <v>170</v>
      </c>
      <c r="C203" s="98">
        <v>20100009</v>
      </c>
      <c r="D203" s="98" t="s">
        <v>1878</v>
      </c>
      <c r="E203" s="98">
        <v>3</v>
      </c>
    </row>
    <row r="204" spans="1:5" s="96" customFormat="1" ht="13.5">
      <c r="A204" s="98" t="s">
        <v>905</v>
      </c>
      <c r="B204" s="98" t="s">
        <v>226</v>
      </c>
      <c r="C204" s="98">
        <v>20100498</v>
      </c>
      <c r="D204" s="98" t="s">
        <v>1879</v>
      </c>
      <c r="E204" s="98">
        <v>3</v>
      </c>
    </row>
    <row r="205" spans="1:5" s="96" customFormat="1" ht="13.5">
      <c r="A205" s="98" t="s">
        <v>905</v>
      </c>
      <c r="B205" s="98" t="s">
        <v>217</v>
      </c>
      <c r="C205" s="98">
        <v>20100094</v>
      </c>
      <c r="D205" s="98" t="s">
        <v>1880</v>
      </c>
      <c r="E205" s="98">
        <v>3</v>
      </c>
    </row>
    <row r="206" spans="1:5" s="96" customFormat="1" ht="13.5">
      <c r="A206" s="98" t="s">
        <v>964</v>
      </c>
      <c r="B206" s="98" t="s">
        <v>345</v>
      </c>
      <c r="C206" s="98">
        <v>20100745</v>
      </c>
      <c r="D206" s="98" t="s">
        <v>1881</v>
      </c>
      <c r="E206" s="98">
        <v>3</v>
      </c>
    </row>
    <row r="207" spans="1:5" s="96" customFormat="1" ht="13.5">
      <c r="A207" s="98" t="s">
        <v>964</v>
      </c>
      <c r="B207" s="98" t="s">
        <v>345</v>
      </c>
      <c r="C207" s="98">
        <v>20100744</v>
      </c>
      <c r="D207" s="98" t="s">
        <v>1882</v>
      </c>
      <c r="E207" s="98">
        <v>3</v>
      </c>
    </row>
    <row r="208" spans="1:5" s="96" customFormat="1" ht="13.5">
      <c r="A208" s="98" t="s">
        <v>964</v>
      </c>
      <c r="B208" s="98" t="s">
        <v>350</v>
      </c>
      <c r="C208" s="98">
        <v>20100667</v>
      </c>
      <c r="D208" s="98" t="s">
        <v>1883</v>
      </c>
      <c r="E208" s="98">
        <v>3</v>
      </c>
    </row>
    <row r="209" spans="1:5" s="96" customFormat="1" ht="13.5">
      <c r="A209" s="98" t="s">
        <v>964</v>
      </c>
      <c r="B209" s="98" t="s">
        <v>321</v>
      </c>
      <c r="C209" s="98">
        <v>20100634</v>
      </c>
      <c r="D209" s="98" t="s">
        <v>1884</v>
      </c>
      <c r="E209" s="98">
        <v>3</v>
      </c>
    </row>
    <row r="210" spans="1:5" s="96" customFormat="1" ht="13.5">
      <c r="A210" s="98" t="s">
        <v>964</v>
      </c>
      <c r="B210" s="98" t="s">
        <v>321</v>
      </c>
      <c r="C210" s="98">
        <v>20100633</v>
      </c>
      <c r="D210" s="98" t="s">
        <v>1885</v>
      </c>
      <c r="E210" s="98">
        <v>3</v>
      </c>
    </row>
    <row r="211" spans="1:5" s="96" customFormat="1" ht="13.5">
      <c r="A211" s="98" t="s">
        <v>964</v>
      </c>
      <c r="B211" s="98" t="s">
        <v>321</v>
      </c>
      <c r="C211" s="98">
        <v>20100623</v>
      </c>
      <c r="D211" s="98" t="s">
        <v>1886</v>
      </c>
      <c r="E211" s="98">
        <v>3</v>
      </c>
    </row>
    <row r="212" spans="1:5" s="96" customFormat="1" ht="13.5">
      <c r="A212" s="98" t="s">
        <v>964</v>
      </c>
      <c r="B212" s="98" t="s">
        <v>350</v>
      </c>
      <c r="C212" s="98">
        <v>20100606</v>
      </c>
      <c r="D212" s="98" t="s">
        <v>1887</v>
      </c>
      <c r="E212" s="98">
        <v>3</v>
      </c>
    </row>
    <row r="213" spans="1:5" s="96" customFormat="1" ht="13.5">
      <c r="A213" s="98" t="s">
        <v>964</v>
      </c>
      <c r="B213" s="98" t="s">
        <v>999</v>
      </c>
      <c r="C213" s="98">
        <v>20100602</v>
      </c>
      <c r="D213" s="98" t="s">
        <v>1888</v>
      </c>
      <c r="E213" s="98">
        <v>3</v>
      </c>
    </row>
    <row r="214" spans="1:5" s="96" customFormat="1" ht="13.5">
      <c r="A214" s="98" t="s">
        <v>964</v>
      </c>
      <c r="B214" s="98" t="s">
        <v>999</v>
      </c>
      <c r="C214" s="98">
        <v>20100601</v>
      </c>
      <c r="D214" s="98" t="s">
        <v>1889</v>
      </c>
      <c r="E214" s="98">
        <v>3</v>
      </c>
    </row>
    <row r="215" spans="1:5" s="96" customFormat="1" ht="13.5">
      <c r="A215" s="98" t="s">
        <v>964</v>
      </c>
      <c r="B215" s="98" t="s">
        <v>309</v>
      </c>
      <c r="C215" s="98">
        <v>20100581</v>
      </c>
      <c r="D215" s="98" t="s">
        <v>1890</v>
      </c>
      <c r="E215" s="98">
        <v>3</v>
      </c>
    </row>
    <row r="216" spans="1:5" s="96" customFormat="1" ht="13.5">
      <c r="A216" s="98" t="s">
        <v>964</v>
      </c>
      <c r="B216" s="98" t="s">
        <v>1891</v>
      </c>
      <c r="C216" s="98">
        <v>20100547</v>
      </c>
      <c r="D216" s="98" t="s">
        <v>1892</v>
      </c>
      <c r="E216" s="98">
        <v>1</v>
      </c>
    </row>
    <row r="217" spans="1:5" s="96" customFormat="1" ht="13.5">
      <c r="A217" s="98" t="s">
        <v>964</v>
      </c>
      <c r="B217" s="98" t="s">
        <v>337</v>
      </c>
      <c r="C217" s="98">
        <v>20100546</v>
      </c>
      <c r="D217" s="98" t="s">
        <v>1893</v>
      </c>
      <c r="E217" s="98">
        <v>3</v>
      </c>
    </row>
    <row r="218" spans="1:5" s="96" customFormat="1" ht="13.5">
      <c r="A218" s="98" t="s">
        <v>964</v>
      </c>
      <c r="B218" s="98" t="s">
        <v>309</v>
      </c>
      <c r="C218" s="98">
        <v>20100493</v>
      </c>
      <c r="D218" s="98" t="s">
        <v>1894</v>
      </c>
      <c r="E218" s="98">
        <v>3</v>
      </c>
    </row>
    <row r="219" spans="1:5" s="96" customFormat="1" ht="13.5">
      <c r="A219" s="98" t="s">
        <v>964</v>
      </c>
      <c r="B219" s="98" t="s">
        <v>1895</v>
      </c>
      <c r="C219" s="98">
        <v>20100436</v>
      </c>
      <c r="D219" s="98" t="s">
        <v>1896</v>
      </c>
      <c r="E219" s="98">
        <v>2</v>
      </c>
    </row>
    <row r="220" spans="1:5" s="96" customFormat="1" ht="13.5">
      <c r="A220" s="98" t="s">
        <v>964</v>
      </c>
      <c r="B220" s="98" t="s">
        <v>1897</v>
      </c>
      <c r="C220" s="98">
        <v>20100411</v>
      </c>
      <c r="D220" s="98" t="s">
        <v>1898</v>
      </c>
      <c r="E220" s="98">
        <v>3</v>
      </c>
    </row>
    <row r="221" spans="1:5" s="96" customFormat="1" ht="13.5">
      <c r="A221" s="98" t="s">
        <v>964</v>
      </c>
      <c r="B221" s="98" t="s">
        <v>993</v>
      </c>
      <c r="C221" s="98">
        <v>20100369</v>
      </c>
      <c r="D221" s="98" t="s">
        <v>1899</v>
      </c>
      <c r="E221" s="98">
        <v>3</v>
      </c>
    </row>
    <row r="222" spans="1:5" s="96" customFormat="1" ht="13.5">
      <c r="A222" s="98" t="s">
        <v>964</v>
      </c>
      <c r="B222" s="98" t="s">
        <v>993</v>
      </c>
      <c r="C222" s="98">
        <v>20100367</v>
      </c>
      <c r="D222" s="98" t="s">
        <v>1900</v>
      </c>
      <c r="E222" s="98">
        <v>3</v>
      </c>
    </row>
    <row r="223" spans="1:5" s="96" customFormat="1" ht="13.5">
      <c r="A223" s="98" t="s">
        <v>964</v>
      </c>
      <c r="B223" s="98" t="s">
        <v>323</v>
      </c>
      <c r="C223" s="98">
        <v>20100326</v>
      </c>
      <c r="D223" s="98" t="s">
        <v>1901</v>
      </c>
      <c r="E223" s="98">
        <v>3</v>
      </c>
    </row>
    <row r="224" spans="1:5" s="96" customFormat="1" ht="13.5">
      <c r="A224" s="98" t="s">
        <v>964</v>
      </c>
      <c r="B224" s="98" t="s">
        <v>323</v>
      </c>
      <c r="C224" s="98">
        <v>20100327</v>
      </c>
      <c r="D224" s="98" t="s">
        <v>1902</v>
      </c>
      <c r="E224" s="98">
        <v>3</v>
      </c>
    </row>
    <row r="225" spans="1:5" s="96" customFormat="1" ht="13.5">
      <c r="A225" s="98" t="s">
        <v>964</v>
      </c>
      <c r="B225" s="98" t="s">
        <v>973</v>
      </c>
      <c r="C225" s="98">
        <v>20100321</v>
      </c>
      <c r="D225" s="98" t="s">
        <v>1903</v>
      </c>
      <c r="E225" s="98">
        <v>3</v>
      </c>
    </row>
    <row r="226" spans="1:5" s="96" customFormat="1" ht="13.5">
      <c r="A226" s="98" t="s">
        <v>964</v>
      </c>
      <c r="B226" s="98" t="s">
        <v>989</v>
      </c>
      <c r="C226" s="98">
        <v>20100313</v>
      </c>
      <c r="D226" s="98" t="s">
        <v>1904</v>
      </c>
      <c r="E226" s="98">
        <v>3</v>
      </c>
    </row>
    <row r="227" spans="1:5" s="96" customFormat="1" ht="13.5">
      <c r="A227" s="98" t="s">
        <v>964</v>
      </c>
      <c r="B227" s="98" t="s">
        <v>989</v>
      </c>
      <c r="C227" s="98">
        <v>20100312</v>
      </c>
      <c r="D227" s="98" t="s">
        <v>1905</v>
      </c>
      <c r="E227" s="98">
        <v>3</v>
      </c>
    </row>
    <row r="228" spans="1:5" s="96" customFormat="1" ht="13.5">
      <c r="A228" s="98" t="s">
        <v>964</v>
      </c>
      <c r="B228" s="98" t="s">
        <v>1897</v>
      </c>
      <c r="C228" s="98">
        <v>20100299</v>
      </c>
      <c r="D228" s="98" t="s">
        <v>1906</v>
      </c>
      <c r="E228" s="98">
        <v>3</v>
      </c>
    </row>
    <row r="229" spans="1:5" s="96" customFormat="1" ht="13.5">
      <c r="A229" s="98" t="s">
        <v>964</v>
      </c>
      <c r="B229" s="98" t="s">
        <v>1019</v>
      </c>
      <c r="C229" s="98">
        <v>20100260</v>
      </c>
      <c r="D229" s="98" t="s">
        <v>1907</v>
      </c>
      <c r="E229" s="98">
        <v>3</v>
      </c>
    </row>
    <row r="230" spans="1:5" s="96" customFormat="1" ht="13.5">
      <c r="A230" s="98" t="s">
        <v>964</v>
      </c>
      <c r="B230" s="98" t="s">
        <v>1908</v>
      </c>
      <c r="C230" s="98">
        <v>20100255</v>
      </c>
      <c r="D230" s="98" t="s">
        <v>1909</v>
      </c>
      <c r="E230" s="98">
        <v>2</v>
      </c>
    </row>
    <row r="231" spans="1:5" s="96" customFormat="1" ht="13.5">
      <c r="A231" s="98" t="s">
        <v>964</v>
      </c>
      <c r="B231" s="98" t="s">
        <v>1897</v>
      </c>
      <c r="C231" s="98">
        <v>20100198</v>
      </c>
      <c r="D231" s="98" t="s">
        <v>1910</v>
      </c>
      <c r="E231" s="98">
        <v>3</v>
      </c>
    </row>
    <row r="232" spans="1:5" s="96" customFormat="1" ht="13.5">
      <c r="A232" s="98" t="s">
        <v>964</v>
      </c>
      <c r="B232" s="98" t="s">
        <v>326</v>
      </c>
      <c r="C232" s="98">
        <v>20100193</v>
      </c>
      <c r="D232" s="98" t="s">
        <v>1911</v>
      </c>
      <c r="E232" s="98">
        <v>3</v>
      </c>
    </row>
    <row r="233" spans="1:5" s="96" customFormat="1" ht="13.5">
      <c r="A233" s="98" t="s">
        <v>964</v>
      </c>
      <c r="B233" s="98" t="s">
        <v>1912</v>
      </c>
      <c r="C233" s="98">
        <v>20100174</v>
      </c>
      <c r="D233" s="98" t="s">
        <v>1913</v>
      </c>
      <c r="E233" s="98">
        <v>3</v>
      </c>
    </row>
    <row r="234" spans="1:5" s="96" customFormat="1" ht="13.5">
      <c r="A234" s="98" t="s">
        <v>964</v>
      </c>
      <c r="B234" s="98" t="s">
        <v>1912</v>
      </c>
      <c r="C234" s="98">
        <v>20100172</v>
      </c>
      <c r="D234" s="98" t="s">
        <v>1914</v>
      </c>
      <c r="E234" s="98">
        <v>3</v>
      </c>
    </row>
    <row r="235" spans="1:5" s="96" customFormat="1" ht="13.5">
      <c r="A235" s="98" t="s">
        <v>964</v>
      </c>
      <c r="B235" s="98" t="s">
        <v>1915</v>
      </c>
      <c r="C235" s="98">
        <v>20100170</v>
      </c>
      <c r="D235" s="98" t="s">
        <v>1916</v>
      </c>
      <c r="E235" s="98">
        <v>3</v>
      </c>
    </row>
    <row r="236" spans="1:5" s="96" customFormat="1" ht="13.5">
      <c r="A236" s="98" t="s">
        <v>964</v>
      </c>
      <c r="B236" s="98" t="s">
        <v>1915</v>
      </c>
      <c r="C236" s="98">
        <v>20100167</v>
      </c>
      <c r="D236" s="98" t="s">
        <v>1917</v>
      </c>
      <c r="E236" s="98">
        <v>3</v>
      </c>
    </row>
    <row r="237" spans="1:5" s="96" customFormat="1" ht="13.5">
      <c r="A237" s="98" t="s">
        <v>964</v>
      </c>
      <c r="B237" s="98" t="s">
        <v>1918</v>
      </c>
      <c r="C237" s="98">
        <v>20100139</v>
      </c>
      <c r="D237" s="98" t="s">
        <v>1919</v>
      </c>
      <c r="E237" s="98">
        <v>3</v>
      </c>
    </row>
    <row r="238" spans="1:5" s="96" customFormat="1" ht="13.5">
      <c r="A238" s="98" t="s">
        <v>964</v>
      </c>
      <c r="B238" s="98" t="s">
        <v>1027</v>
      </c>
      <c r="C238" s="98">
        <v>20100105</v>
      </c>
      <c r="D238" s="98" t="s">
        <v>1920</v>
      </c>
      <c r="E238" s="98">
        <v>2</v>
      </c>
    </row>
    <row r="239" spans="1:5" s="96" customFormat="1" ht="13.5">
      <c r="A239" s="98" t="s">
        <v>964</v>
      </c>
      <c r="B239" s="98" t="s">
        <v>1027</v>
      </c>
      <c r="C239" s="98">
        <v>20100104</v>
      </c>
      <c r="D239" s="98" t="s">
        <v>1921</v>
      </c>
      <c r="E239" s="98">
        <v>3</v>
      </c>
    </row>
    <row r="240" spans="1:5" s="96" customFormat="1" ht="13.5">
      <c r="A240" s="98" t="s">
        <v>964</v>
      </c>
      <c r="B240" s="98" t="s">
        <v>1922</v>
      </c>
      <c r="C240" s="98">
        <v>20100080</v>
      </c>
      <c r="D240" s="98" t="s">
        <v>1923</v>
      </c>
      <c r="E240" s="98">
        <v>3</v>
      </c>
    </row>
    <row r="241" spans="1:5" s="96" customFormat="1" ht="13.5">
      <c r="A241" s="98" t="s">
        <v>964</v>
      </c>
      <c r="B241" s="98" t="s">
        <v>1924</v>
      </c>
      <c r="C241" s="98">
        <v>20100075</v>
      </c>
      <c r="D241" s="98" t="s">
        <v>1925</v>
      </c>
      <c r="E241" s="98">
        <v>3</v>
      </c>
    </row>
    <row r="242" spans="1:5" s="96" customFormat="1" ht="13.5">
      <c r="A242" s="98" t="s">
        <v>964</v>
      </c>
      <c r="B242" s="98" t="s">
        <v>335</v>
      </c>
      <c r="C242" s="98">
        <v>20100047</v>
      </c>
      <c r="D242" s="98" t="s">
        <v>1926</v>
      </c>
      <c r="E242" s="98">
        <v>2</v>
      </c>
    </row>
    <row r="243" spans="1:5" s="96" customFormat="1" ht="13.5">
      <c r="A243" s="98" t="s">
        <v>964</v>
      </c>
      <c r="B243" s="98" t="s">
        <v>335</v>
      </c>
      <c r="C243" s="98">
        <v>20100048</v>
      </c>
      <c r="D243" s="98" t="s">
        <v>1927</v>
      </c>
      <c r="E243" s="98">
        <v>2</v>
      </c>
    </row>
    <row r="244" spans="1:5" s="96" customFormat="1" ht="13.5">
      <c r="A244" s="98" t="s">
        <v>964</v>
      </c>
      <c r="B244" s="98" t="s">
        <v>352</v>
      </c>
      <c r="C244" s="98">
        <v>20100046</v>
      </c>
      <c r="D244" s="98" t="s">
        <v>1928</v>
      </c>
      <c r="E244" s="98">
        <v>3</v>
      </c>
    </row>
    <row r="245" spans="1:5" s="96" customFormat="1" ht="13.5">
      <c r="A245" s="98" t="s">
        <v>964</v>
      </c>
      <c r="B245" s="98" t="s">
        <v>1922</v>
      </c>
      <c r="C245" s="98">
        <v>20100017</v>
      </c>
      <c r="D245" s="98" t="s">
        <v>1929</v>
      </c>
      <c r="E245" s="98">
        <v>3</v>
      </c>
    </row>
    <row r="246" spans="1:5" s="96" customFormat="1" ht="13.5">
      <c r="A246" s="98" t="s">
        <v>1031</v>
      </c>
      <c r="B246" s="98" t="s">
        <v>361</v>
      </c>
      <c r="C246" s="98">
        <v>20100786</v>
      </c>
      <c r="D246" s="98" t="s">
        <v>1930</v>
      </c>
      <c r="E246" s="98">
        <v>3</v>
      </c>
    </row>
    <row r="247" spans="1:5" s="96" customFormat="1" ht="13.5">
      <c r="A247" s="98" t="s">
        <v>1031</v>
      </c>
      <c r="B247" s="98" t="s">
        <v>361</v>
      </c>
      <c r="C247" s="98">
        <v>20100785</v>
      </c>
      <c r="D247" s="98" t="s">
        <v>1931</v>
      </c>
      <c r="E247" s="98">
        <v>3</v>
      </c>
    </row>
    <row r="248" spans="1:5" s="96" customFormat="1" ht="13.5">
      <c r="A248" s="98" t="s">
        <v>1031</v>
      </c>
      <c r="B248" s="98" t="s">
        <v>1061</v>
      </c>
      <c r="C248" s="98">
        <v>20100764</v>
      </c>
      <c r="D248" s="98" t="s">
        <v>1932</v>
      </c>
      <c r="E248" s="98">
        <v>3</v>
      </c>
    </row>
    <row r="249" spans="1:5" s="96" customFormat="1" ht="13.5">
      <c r="A249" s="98" t="s">
        <v>1031</v>
      </c>
      <c r="B249" s="98" t="s">
        <v>376</v>
      </c>
      <c r="C249" s="98">
        <v>20100632</v>
      </c>
      <c r="D249" s="98" t="s">
        <v>1933</v>
      </c>
      <c r="E249" s="98">
        <v>3</v>
      </c>
    </row>
    <row r="250" spans="1:5" s="96" customFormat="1" ht="13.5">
      <c r="A250" s="98" t="s">
        <v>1031</v>
      </c>
      <c r="B250" s="98" t="s">
        <v>376</v>
      </c>
      <c r="C250" s="98">
        <v>20100631</v>
      </c>
      <c r="D250" s="98" t="s">
        <v>1934</v>
      </c>
      <c r="E250" s="98">
        <v>3</v>
      </c>
    </row>
    <row r="251" spans="1:5" s="96" customFormat="1" ht="13.5">
      <c r="A251" s="98" t="s">
        <v>1031</v>
      </c>
      <c r="B251" s="98" t="s">
        <v>376</v>
      </c>
      <c r="C251" s="98">
        <v>20100630</v>
      </c>
      <c r="D251" s="98" t="s">
        <v>1935</v>
      </c>
      <c r="E251" s="98">
        <v>3</v>
      </c>
    </row>
    <row r="252" spans="1:5" s="96" customFormat="1" ht="13.5">
      <c r="A252" s="98" t="s">
        <v>1031</v>
      </c>
      <c r="B252" s="98" t="s">
        <v>372</v>
      </c>
      <c r="C252" s="98">
        <v>20100593</v>
      </c>
      <c r="D252" s="98" t="s">
        <v>1936</v>
      </c>
      <c r="E252" s="98">
        <v>3</v>
      </c>
    </row>
    <row r="253" spans="1:5" s="96" customFormat="1" ht="13.5">
      <c r="A253" s="98" t="s">
        <v>1031</v>
      </c>
      <c r="B253" s="98" t="s">
        <v>401</v>
      </c>
      <c r="C253" s="98">
        <v>20100575</v>
      </c>
      <c r="D253" s="98" t="s">
        <v>1937</v>
      </c>
      <c r="E253" s="98">
        <v>3</v>
      </c>
    </row>
    <row r="254" spans="1:5" s="96" customFormat="1" ht="13.5">
      <c r="A254" s="98" t="s">
        <v>1031</v>
      </c>
      <c r="B254" s="98" t="s">
        <v>401</v>
      </c>
      <c r="C254" s="98">
        <v>20100572</v>
      </c>
      <c r="D254" s="98" t="s">
        <v>1938</v>
      </c>
      <c r="E254" s="98">
        <v>3</v>
      </c>
    </row>
    <row r="255" spans="1:5" s="96" customFormat="1" ht="13.5">
      <c r="A255" s="98" t="s">
        <v>1031</v>
      </c>
      <c r="B255" s="98" t="s">
        <v>1059</v>
      </c>
      <c r="C255" s="98">
        <v>20100564</v>
      </c>
      <c r="D255" s="98" t="s">
        <v>1939</v>
      </c>
      <c r="E255" s="98">
        <v>3</v>
      </c>
    </row>
    <row r="256" spans="1:5" s="96" customFormat="1" ht="13.5">
      <c r="A256" s="98" t="s">
        <v>1031</v>
      </c>
      <c r="B256" s="98" t="s">
        <v>1940</v>
      </c>
      <c r="C256" s="98">
        <v>20100525</v>
      </c>
      <c r="D256" s="98" t="s">
        <v>1941</v>
      </c>
      <c r="E256" s="98">
        <v>3</v>
      </c>
    </row>
    <row r="257" spans="1:5" s="96" customFormat="1" ht="13.5">
      <c r="A257" s="98" t="s">
        <v>1031</v>
      </c>
      <c r="B257" s="98" t="s">
        <v>1940</v>
      </c>
      <c r="C257" s="98">
        <v>20100523</v>
      </c>
      <c r="D257" s="98" t="s">
        <v>1942</v>
      </c>
      <c r="E257" s="98">
        <v>3</v>
      </c>
    </row>
    <row r="258" spans="1:5" s="96" customFormat="1" ht="13.5">
      <c r="A258" s="98" t="s">
        <v>1031</v>
      </c>
      <c r="B258" s="98" t="s">
        <v>1033</v>
      </c>
      <c r="C258" s="98">
        <v>20100418</v>
      </c>
      <c r="D258" s="98" t="s">
        <v>1943</v>
      </c>
      <c r="E258" s="98">
        <v>3</v>
      </c>
    </row>
    <row r="259" spans="1:5" s="96" customFormat="1" ht="13.5">
      <c r="A259" s="98" t="s">
        <v>1031</v>
      </c>
      <c r="B259" s="98" t="s">
        <v>389</v>
      </c>
      <c r="C259" s="98">
        <v>20100410</v>
      </c>
      <c r="D259" s="98" t="s">
        <v>1944</v>
      </c>
      <c r="E259" s="98">
        <v>3</v>
      </c>
    </row>
    <row r="260" spans="1:5" s="96" customFormat="1" ht="13.5">
      <c r="A260" s="98" t="s">
        <v>1031</v>
      </c>
      <c r="B260" s="98" t="s">
        <v>389</v>
      </c>
      <c r="C260" s="98">
        <v>20100408</v>
      </c>
      <c r="D260" s="98" t="s">
        <v>1945</v>
      </c>
      <c r="E260" s="98">
        <v>3</v>
      </c>
    </row>
    <row r="261" spans="1:5" s="96" customFormat="1" ht="13.5">
      <c r="A261" s="98" t="s">
        <v>1031</v>
      </c>
      <c r="B261" s="98" t="s">
        <v>389</v>
      </c>
      <c r="C261" s="98">
        <v>20100409</v>
      </c>
      <c r="D261" s="98" t="s">
        <v>1946</v>
      </c>
      <c r="E261" s="98">
        <v>3</v>
      </c>
    </row>
    <row r="262" spans="1:5" s="96" customFormat="1" ht="13.5">
      <c r="A262" s="98" t="s">
        <v>1031</v>
      </c>
      <c r="B262" s="98" t="s">
        <v>1045</v>
      </c>
      <c r="C262" s="98">
        <v>20100373</v>
      </c>
      <c r="D262" s="98" t="s">
        <v>1947</v>
      </c>
      <c r="E262" s="98">
        <v>3</v>
      </c>
    </row>
    <row r="263" spans="1:5" s="96" customFormat="1" ht="13.5">
      <c r="A263" s="98" t="s">
        <v>1031</v>
      </c>
      <c r="B263" s="98" t="s">
        <v>1045</v>
      </c>
      <c r="C263" s="98">
        <v>20100366</v>
      </c>
      <c r="D263" s="98" t="s">
        <v>1948</v>
      </c>
      <c r="E263" s="98">
        <v>3</v>
      </c>
    </row>
    <row r="264" spans="1:5" s="96" customFormat="1" ht="13.5">
      <c r="A264" s="98" t="s">
        <v>1031</v>
      </c>
      <c r="B264" s="98" t="s">
        <v>1045</v>
      </c>
      <c r="C264" s="98">
        <v>20100351</v>
      </c>
      <c r="D264" s="98" t="s">
        <v>1949</v>
      </c>
      <c r="E264" s="98">
        <v>3</v>
      </c>
    </row>
    <row r="265" spans="1:5" s="96" customFormat="1" ht="13.5">
      <c r="A265" s="98" t="s">
        <v>1031</v>
      </c>
      <c r="B265" s="98" t="s">
        <v>372</v>
      </c>
      <c r="C265" s="98">
        <v>20100346</v>
      </c>
      <c r="D265" s="98" t="s">
        <v>1950</v>
      </c>
      <c r="E265" s="98">
        <v>3</v>
      </c>
    </row>
    <row r="266" spans="1:5" s="96" customFormat="1" ht="13.5">
      <c r="A266" s="98" t="s">
        <v>1031</v>
      </c>
      <c r="B266" s="98" t="s">
        <v>1951</v>
      </c>
      <c r="C266" s="98">
        <v>20100325</v>
      </c>
      <c r="D266" s="98" t="s">
        <v>1952</v>
      </c>
      <c r="E266" s="98">
        <v>3</v>
      </c>
    </row>
    <row r="267" spans="1:5" s="96" customFormat="1" ht="13.5">
      <c r="A267" s="98" t="s">
        <v>1031</v>
      </c>
      <c r="B267" s="98" t="s">
        <v>395</v>
      </c>
      <c r="C267" s="98">
        <v>20100293</v>
      </c>
      <c r="D267" s="98" t="s">
        <v>1953</v>
      </c>
      <c r="E267" s="98">
        <v>3</v>
      </c>
    </row>
    <row r="268" spans="1:5" s="96" customFormat="1" ht="13.5">
      <c r="A268" s="98" t="s">
        <v>1031</v>
      </c>
      <c r="B268" s="98" t="s">
        <v>395</v>
      </c>
      <c r="C268" s="98">
        <v>20100291</v>
      </c>
      <c r="D268" s="98" t="s">
        <v>1954</v>
      </c>
      <c r="E268" s="98">
        <v>3</v>
      </c>
    </row>
    <row r="269" spans="1:5" s="96" customFormat="1" ht="13.5">
      <c r="A269" s="98" t="s">
        <v>1031</v>
      </c>
      <c r="B269" s="98" t="s">
        <v>1955</v>
      </c>
      <c r="C269" s="98">
        <v>20100280</v>
      </c>
      <c r="D269" s="98" t="s">
        <v>1956</v>
      </c>
      <c r="E269" s="98">
        <v>3</v>
      </c>
    </row>
    <row r="270" spans="1:5" s="96" customFormat="1" ht="13.5">
      <c r="A270" s="98" t="s">
        <v>1031</v>
      </c>
      <c r="B270" s="98" t="s">
        <v>1955</v>
      </c>
      <c r="C270" s="98">
        <v>20100279</v>
      </c>
      <c r="D270" s="98" t="s">
        <v>1957</v>
      </c>
      <c r="E270" s="98">
        <v>3</v>
      </c>
    </row>
    <row r="271" spans="1:5" s="96" customFormat="1" ht="13.5">
      <c r="A271" s="98" t="s">
        <v>1031</v>
      </c>
      <c r="B271" s="98" t="s">
        <v>1955</v>
      </c>
      <c r="C271" s="98">
        <v>20100272</v>
      </c>
      <c r="D271" s="98" t="s">
        <v>1958</v>
      </c>
      <c r="E271" s="98">
        <v>3</v>
      </c>
    </row>
    <row r="272" spans="1:5" s="96" customFormat="1" ht="13.5">
      <c r="A272" s="98" t="s">
        <v>1031</v>
      </c>
      <c r="B272" s="98" t="s">
        <v>383</v>
      </c>
      <c r="C272" s="98">
        <v>20100271</v>
      </c>
      <c r="D272" s="98" t="s">
        <v>1959</v>
      </c>
      <c r="E272" s="98">
        <v>3</v>
      </c>
    </row>
    <row r="273" spans="1:5" s="96" customFormat="1" ht="13.5">
      <c r="A273" s="98" t="s">
        <v>1031</v>
      </c>
      <c r="B273" s="98" t="s">
        <v>405</v>
      </c>
      <c r="C273" s="98">
        <v>20100267</v>
      </c>
      <c r="D273" s="98" t="s">
        <v>1960</v>
      </c>
      <c r="E273" s="98">
        <v>3</v>
      </c>
    </row>
    <row r="274" spans="1:5" s="96" customFormat="1" ht="13.5">
      <c r="A274" s="98" t="s">
        <v>1031</v>
      </c>
      <c r="B274" s="98" t="s">
        <v>405</v>
      </c>
      <c r="C274" s="98">
        <v>20100265</v>
      </c>
      <c r="D274" s="98" t="s">
        <v>1961</v>
      </c>
      <c r="E274" s="98">
        <v>3</v>
      </c>
    </row>
    <row r="275" spans="1:5" s="96" customFormat="1" ht="13.5">
      <c r="A275" s="98" t="s">
        <v>1031</v>
      </c>
      <c r="B275" s="98" t="s">
        <v>405</v>
      </c>
      <c r="C275" s="98">
        <v>20100263</v>
      </c>
      <c r="D275" s="98" t="s">
        <v>1962</v>
      </c>
      <c r="E275" s="98">
        <v>3</v>
      </c>
    </row>
    <row r="276" spans="1:5" s="96" customFormat="1" ht="13.5">
      <c r="A276" s="98" t="s">
        <v>1031</v>
      </c>
      <c r="B276" s="98" t="s">
        <v>364</v>
      </c>
      <c r="C276" s="98">
        <v>20100241</v>
      </c>
      <c r="D276" s="98" t="s">
        <v>1963</v>
      </c>
      <c r="E276" s="98">
        <v>3</v>
      </c>
    </row>
    <row r="277" spans="1:5" s="96" customFormat="1" ht="13.5">
      <c r="A277" s="98" t="s">
        <v>1031</v>
      </c>
      <c r="B277" s="98" t="s">
        <v>364</v>
      </c>
      <c r="C277" s="98">
        <v>20100239</v>
      </c>
      <c r="D277" s="98" t="s">
        <v>1964</v>
      </c>
      <c r="E277" s="98">
        <v>3</v>
      </c>
    </row>
    <row r="278" spans="1:5" s="96" customFormat="1" ht="13.5">
      <c r="A278" s="98" t="s">
        <v>1031</v>
      </c>
      <c r="B278" s="98" t="s">
        <v>364</v>
      </c>
      <c r="C278" s="98">
        <v>20100238</v>
      </c>
      <c r="D278" s="98" t="s">
        <v>1965</v>
      </c>
      <c r="E278" s="98">
        <v>3</v>
      </c>
    </row>
    <row r="279" spans="1:5" s="96" customFormat="1" ht="13.5">
      <c r="A279" s="98" t="s">
        <v>1031</v>
      </c>
      <c r="B279" s="98" t="s">
        <v>1033</v>
      </c>
      <c r="C279" s="98">
        <v>20100207</v>
      </c>
      <c r="D279" s="98" t="s">
        <v>1966</v>
      </c>
      <c r="E279" s="98">
        <v>3</v>
      </c>
    </row>
    <row r="280" spans="1:5" s="96" customFormat="1" ht="13.5">
      <c r="A280" s="98" t="s">
        <v>1031</v>
      </c>
      <c r="B280" s="98" t="s">
        <v>1068</v>
      </c>
      <c r="C280" s="98">
        <v>20100195</v>
      </c>
      <c r="D280" s="98" t="s">
        <v>1967</v>
      </c>
      <c r="E280" s="98">
        <v>3</v>
      </c>
    </row>
    <row r="281" spans="1:5" s="96" customFormat="1" ht="13.5">
      <c r="A281" s="98" t="s">
        <v>1031</v>
      </c>
      <c r="B281" s="98" t="s">
        <v>1968</v>
      </c>
      <c r="C281" s="98">
        <v>20100186</v>
      </c>
      <c r="D281" s="98" t="s">
        <v>1969</v>
      </c>
      <c r="E281" s="98">
        <v>3</v>
      </c>
    </row>
    <row r="282" spans="1:5" s="96" customFormat="1" ht="13.5">
      <c r="A282" s="98" t="s">
        <v>1031</v>
      </c>
      <c r="B282" s="98" t="s">
        <v>1968</v>
      </c>
      <c r="C282" s="98">
        <v>20100185</v>
      </c>
      <c r="D282" s="98" t="s">
        <v>1970</v>
      </c>
      <c r="E282" s="98">
        <v>3</v>
      </c>
    </row>
    <row r="283" spans="1:5" s="96" customFormat="1" ht="13.5">
      <c r="A283" s="98" t="s">
        <v>1031</v>
      </c>
      <c r="B283" s="98" t="s">
        <v>1971</v>
      </c>
      <c r="C283" s="98">
        <v>20100183</v>
      </c>
      <c r="D283" s="98" t="s">
        <v>1972</v>
      </c>
      <c r="E283" s="98">
        <v>3</v>
      </c>
    </row>
    <row r="284" spans="1:5" s="96" customFormat="1" ht="13.5">
      <c r="A284" s="98" t="s">
        <v>1031</v>
      </c>
      <c r="B284" s="98" t="s">
        <v>1971</v>
      </c>
      <c r="C284" s="98">
        <v>20100184</v>
      </c>
      <c r="D284" s="98" t="s">
        <v>1973</v>
      </c>
      <c r="E284" s="98">
        <v>3</v>
      </c>
    </row>
    <row r="285" spans="1:5" s="96" customFormat="1" ht="13.5">
      <c r="A285" s="98" t="s">
        <v>1031</v>
      </c>
      <c r="B285" s="98" t="s">
        <v>1974</v>
      </c>
      <c r="C285" s="98">
        <v>20100182</v>
      </c>
      <c r="D285" s="98" t="s">
        <v>1975</v>
      </c>
      <c r="E285" s="98">
        <v>3</v>
      </c>
    </row>
    <row r="286" spans="1:5" s="96" customFormat="1" ht="13.5">
      <c r="A286" s="98" t="s">
        <v>1031</v>
      </c>
      <c r="B286" s="98" t="s">
        <v>1974</v>
      </c>
      <c r="C286" s="98">
        <v>20100181</v>
      </c>
      <c r="D286" s="98" t="s">
        <v>1976</v>
      </c>
      <c r="E286" s="98">
        <v>3</v>
      </c>
    </row>
    <row r="287" spans="1:5" s="96" customFormat="1" ht="13.5">
      <c r="A287" s="98" t="s">
        <v>1031</v>
      </c>
      <c r="B287" s="98" t="s">
        <v>1977</v>
      </c>
      <c r="C287" s="98">
        <v>20100177</v>
      </c>
      <c r="D287" s="98" t="s">
        <v>1978</v>
      </c>
      <c r="E287" s="98">
        <v>3</v>
      </c>
    </row>
    <row r="288" spans="1:5" s="96" customFormat="1" ht="13.5">
      <c r="A288" s="98" t="s">
        <v>1031</v>
      </c>
      <c r="B288" s="98" t="s">
        <v>1977</v>
      </c>
      <c r="C288" s="98">
        <v>20100173</v>
      </c>
      <c r="D288" s="98" t="s">
        <v>1979</v>
      </c>
      <c r="E288" s="98">
        <v>2</v>
      </c>
    </row>
    <row r="289" spans="1:5" s="96" customFormat="1" ht="13.5">
      <c r="A289" s="98" t="s">
        <v>1031</v>
      </c>
      <c r="B289" s="98" t="s">
        <v>1064</v>
      </c>
      <c r="C289" s="98">
        <v>20100163</v>
      </c>
      <c r="D289" s="98" t="s">
        <v>1980</v>
      </c>
      <c r="E289" s="98">
        <v>3</v>
      </c>
    </row>
    <row r="290" spans="1:5" s="96" customFormat="1" ht="13.5">
      <c r="A290" s="98" t="s">
        <v>1031</v>
      </c>
      <c r="B290" s="98" t="s">
        <v>1053</v>
      </c>
      <c r="C290" s="98">
        <v>20100157</v>
      </c>
      <c r="D290" s="98" t="s">
        <v>1981</v>
      </c>
      <c r="E290" s="98">
        <v>2</v>
      </c>
    </row>
    <row r="291" spans="1:5" s="96" customFormat="1" ht="13.5">
      <c r="A291" s="98" t="s">
        <v>1031</v>
      </c>
      <c r="B291" s="98" t="s">
        <v>1053</v>
      </c>
      <c r="C291" s="98">
        <v>20100156</v>
      </c>
      <c r="D291" s="98" t="s">
        <v>1982</v>
      </c>
      <c r="E291" s="98">
        <v>3</v>
      </c>
    </row>
    <row r="292" spans="1:5" s="96" customFormat="1" ht="13.5">
      <c r="A292" s="98" t="s">
        <v>1031</v>
      </c>
      <c r="B292" s="98" t="s">
        <v>1042</v>
      </c>
      <c r="C292" s="98">
        <v>20100152</v>
      </c>
      <c r="D292" s="98" t="s">
        <v>1983</v>
      </c>
      <c r="E292" s="98">
        <v>3</v>
      </c>
    </row>
    <row r="293" spans="1:5" s="96" customFormat="1" ht="13.5">
      <c r="A293" s="98" t="s">
        <v>1031</v>
      </c>
      <c r="B293" s="98" t="s">
        <v>1042</v>
      </c>
      <c r="C293" s="98">
        <v>20100151</v>
      </c>
      <c r="D293" s="98" t="s">
        <v>1984</v>
      </c>
      <c r="E293" s="98">
        <v>3</v>
      </c>
    </row>
    <row r="294" spans="1:5" s="96" customFormat="1" ht="13.5">
      <c r="A294" s="98" t="s">
        <v>1031</v>
      </c>
      <c r="B294" s="98" t="s">
        <v>1070</v>
      </c>
      <c r="C294" s="98">
        <v>20100147</v>
      </c>
      <c r="D294" s="98" t="s">
        <v>1985</v>
      </c>
      <c r="E294" s="98">
        <v>3</v>
      </c>
    </row>
    <row r="295" spans="1:5" s="96" customFormat="1" ht="13.5">
      <c r="A295" s="98" t="s">
        <v>1031</v>
      </c>
      <c r="B295" s="98" t="s">
        <v>1070</v>
      </c>
      <c r="C295" s="98">
        <v>20100146</v>
      </c>
      <c r="D295" s="98" t="s">
        <v>1986</v>
      </c>
      <c r="E295" s="98">
        <v>2</v>
      </c>
    </row>
    <row r="296" spans="1:5" s="96" customFormat="1" ht="13.5">
      <c r="A296" s="98" t="s">
        <v>1031</v>
      </c>
      <c r="B296" s="98" t="s">
        <v>1070</v>
      </c>
      <c r="C296" s="98">
        <v>20100145</v>
      </c>
      <c r="D296" s="98" t="s">
        <v>1987</v>
      </c>
      <c r="E296" s="98">
        <v>2</v>
      </c>
    </row>
    <row r="297" spans="1:5" s="96" customFormat="1" ht="13.5">
      <c r="A297" s="98" t="s">
        <v>1031</v>
      </c>
      <c r="B297" s="98" t="s">
        <v>1048</v>
      </c>
      <c r="C297" s="98">
        <v>20100093</v>
      </c>
      <c r="D297" s="98" t="s">
        <v>1988</v>
      </c>
      <c r="E297" s="98">
        <v>3</v>
      </c>
    </row>
    <row r="298" spans="1:5" s="96" customFormat="1" ht="13.5">
      <c r="A298" s="98" t="s">
        <v>1031</v>
      </c>
      <c r="B298" s="98" t="s">
        <v>1048</v>
      </c>
      <c r="C298" s="98">
        <v>20100091</v>
      </c>
      <c r="D298" s="98" t="s">
        <v>1989</v>
      </c>
      <c r="E298" s="98">
        <v>3</v>
      </c>
    </row>
    <row r="299" spans="1:5" s="96" customFormat="1" ht="13.5">
      <c r="A299" s="98" t="s">
        <v>1031</v>
      </c>
      <c r="B299" s="98" t="s">
        <v>1990</v>
      </c>
      <c r="C299" s="98">
        <v>20100069</v>
      </c>
      <c r="D299" s="98" t="s">
        <v>1991</v>
      </c>
      <c r="E299" s="98">
        <v>2</v>
      </c>
    </row>
    <row r="300" spans="1:5" s="96" customFormat="1" ht="13.5">
      <c r="A300" s="98" t="s">
        <v>1031</v>
      </c>
      <c r="B300" s="98" t="s">
        <v>366</v>
      </c>
      <c r="C300" s="98">
        <v>20100045</v>
      </c>
      <c r="D300" s="98" t="s">
        <v>1992</v>
      </c>
      <c r="E300" s="98">
        <v>3</v>
      </c>
    </row>
    <row r="301" spans="1:5" s="96" customFormat="1" ht="13.5">
      <c r="A301" s="98" t="s">
        <v>1031</v>
      </c>
      <c r="B301" s="98" t="s">
        <v>366</v>
      </c>
      <c r="C301" s="98">
        <v>20100027</v>
      </c>
      <c r="D301" s="98" t="s">
        <v>1993</v>
      </c>
      <c r="E301" s="98">
        <v>3</v>
      </c>
    </row>
    <row r="302" spans="1:5" s="96" customFormat="1" ht="13.5">
      <c r="A302" s="98" t="s">
        <v>1031</v>
      </c>
      <c r="B302" s="98" t="s">
        <v>372</v>
      </c>
      <c r="C302" s="98">
        <v>20100158</v>
      </c>
      <c r="D302" s="98" t="s">
        <v>1994</v>
      </c>
      <c r="E302" s="98">
        <v>3</v>
      </c>
    </row>
    <row r="303" spans="1:5" s="96" customFormat="1" ht="13.5">
      <c r="A303" s="98" t="s">
        <v>1089</v>
      </c>
      <c r="B303" s="98" t="s">
        <v>443</v>
      </c>
      <c r="C303" s="98">
        <v>20100760</v>
      </c>
      <c r="D303" s="98" t="s">
        <v>1995</v>
      </c>
      <c r="E303" s="98">
        <v>3</v>
      </c>
    </row>
    <row r="304" spans="1:5" s="96" customFormat="1" ht="13.5">
      <c r="A304" s="98" t="s">
        <v>1089</v>
      </c>
      <c r="B304" s="98" t="s">
        <v>438</v>
      </c>
      <c r="C304" s="98">
        <v>20100732</v>
      </c>
      <c r="D304" s="98" t="s">
        <v>1996</v>
      </c>
      <c r="E304" s="98">
        <v>3</v>
      </c>
    </row>
    <row r="305" spans="1:5" s="96" customFormat="1" ht="13.5">
      <c r="A305" s="98" t="s">
        <v>1089</v>
      </c>
      <c r="B305" s="98" t="s">
        <v>1116</v>
      </c>
      <c r="C305" s="98">
        <v>20100730</v>
      </c>
      <c r="D305" s="98" t="s">
        <v>1997</v>
      </c>
      <c r="E305" s="98">
        <v>3</v>
      </c>
    </row>
    <row r="306" spans="1:5" s="96" customFormat="1" ht="13.5">
      <c r="A306" s="98" t="s">
        <v>1089</v>
      </c>
      <c r="B306" s="98" t="s">
        <v>443</v>
      </c>
      <c r="C306" s="98">
        <v>20100729</v>
      </c>
      <c r="D306" s="98" t="s">
        <v>1998</v>
      </c>
      <c r="E306" s="98">
        <v>3</v>
      </c>
    </row>
    <row r="307" spans="1:5" s="96" customFormat="1" ht="13.5">
      <c r="A307" s="98" t="s">
        <v>1089</v>
      </c>
      <c r="B307" s="98" t="s">
        <v>1999</v>
      </c>
      <c r="C307" s="98">
        <v>20100717</v>
      </c>
      <c r="D307" s="98" t="s">
        <v>2000</v>
      </c>
      <c r="E307" s="98">
        <v>3</v>
      </c>
    </row>
    <row r="308" spans="1:5" s="96" customFormat="1" ht="13.5">
      <c r="A308" s="98" t="s">
        <v>1089</v>
      </c>
      <c r="B308" s="98" t="s">
        <v>1999</v>
      </c>
      <c r="C308" s="98">
        <v>20100715</v>
      </c>
      <c r="D308" s="98" t="s">
        <v>2001</v>
      </c>
      <c r="E308" s="98">
        <v>3</v>
      </c>
    </row>
    <row r="309" spans="1:5" s="96" customFormat="1" ht="13.5">
      <c r="A309" s="98" t="s">
        <v>1089</v>
      </c>
      <c r="B309" s="98" t="s">
        <v>436</v>
      </c>
      <c r="C309" s="98">
        <v>20100682</v>
      </c>
      <c r="D309" s="98" t="s">
        <v>2002</v>
      </c>
      <c r="E309" s="98">
        <v>3</v>
      </c>
    </row>
    <row r="310" spans="1:5" s="96" customFormat="1" ht="13.5">
      <c r="A310" s="98" t="s">
        <v>1089</v>
      </c>
      <c r="B310" s="98" t="s">
        <v>443</v>
      </c>
      <c r="C310" s="98">
        <v>20100666</v>
      </c>
      <c r="D310" s="98" t="s">
        <v>2003</v>
      </c>
      <c r="E310" s="98">
        <v>3</v>
      </c>
    </row>
    <row r="311" spans="1:5" s="96" customFormat="1" ht="13.5">
      <c r="A311" s="98" t="s">
        <v>1089</v>
      </c>
      <c r="B311" s="98" t="s">
        <v>1127</v>
      </c>
      <c r="C311" s="98">
        <v>20100637</v>
      </c>
      <c r="D311" s="98" t="s">
        <v>2004</v>
      </c>
      <c r="E311" s="98">
        <v>3</v>
      </c>
    </row>
    <row r="312" spans="1:5" s="96" customFormat="1" ht="13.5">
      <c r="A312" s="98" t="s">
        <v>1089</v>
      </c>
      <c r="B312" s="98" t="s">
        <v>432</v>
      </c>
      <c r="C312" s="98">
        <v>20100619</v>
      </c>
      <c r="D312" s="98" t="s">
        <v>2005</v>
      </c>
      <c r="E312" s="98">
        <v>3</v>
      </c>
    </row>
    <row r="313" spans="1:5" s="96" customFormat="1" ht="13.5">
      <c r="A313" s="98" t="s">
        <v>1089</v>
      </c>
      <c r="B313" s="98" t="s">
        <v>2006</v>
      </c>
      <c r="C313" s="98">
        <v>20100604</v>
      </c>
      <c r="D313" s="98" t="s">
        <v>2007</v>
      </c>
      <c r="E313" s="98">
        <v>3</v>
      </c>
    </row>
    <row r="314" spans="1:5" s="96" customFormat="1" ht="13.5">
      <c r="A314" s="98" t="s">
        <v>1089</v>
      </c>
      <c r="B314" s="98" t="s">
        <v>2008</v>
      </c>
      <c r="C314" s="98">
        <v>20100583</v>
      </c>
      <c r="D314" s="98" t="s">
        <v>2009</v>
      </c>
      <c r="E314" s="98">
        <v>2</v>
      </c>
    </row>
    <row r="315" spans="1:5" s="96" customFormat="1" ht="13.5">
      <c r="A315" s="98" t="s">
        <v>1089</v>
      </c>
      <c r="B315" s="98" t="s">
        <v>2006</v>
      </c>
      <c r="C315" s="98">
        <v>20100578</v>
      </c>
      <c r="D315" s="98" t="s">
        <v>2010</v>
      </c>
      <c r="E315" s="98">
        <v>3</v>
      </c>
    </row>
    <row r="316" spans="1:5" s="96" customFormat="1" ht="13.5">
      <c r="A316" s="98" t="s">
        <v>1089</v>
      </c>
      <c r="B316" s="98" t="s">
        <v>2011</v>
      </c>
      <c r="C316" s="98">
        <v>20100501</v>
      </c>
      <c r="D316" s="98" t="s">
        <v>2012</v>
      </c>
      <c r="E316" s="98">
        <v>3</v>
      </c>
    </row>
    <row r="317" spans="1:5" s="96" customFormat="1" ht="13.5">
      <c r="A317" s="98" t="s">
        <v>1089</v>
      </c>
      <c r="B317" s="98" t="s">
        <v>2008</v>
      </c>
      <c r="C317" s="98">
        <v>20100492</v>
      </c>
      <c r="D317" s="98" t="s">
        <v>2013</v>
      </c>
      <c r="E317" s="98">
        <v>3</v>
      </c>
    </row>
    <row r="318" spans="1:5" s="96" customFormat="1" ht="13.5">
      <c r="A318" s="98" t="s">
        <v>1089</v>
      </c>
      <c r="B318" s="98" t="s">
        <v>420</v>
      </c>
      <c r="C318" s="98">
        <v>20100462</v>
      </c>
      <c r="D318" s="98" t="s">
        <v>2014</v>
      </c>
      <c r="E318" s="98">
        <v>3</v>
      </c>
    </row>
    <row r="319" spans="1:5" s="96" customFormat="1" ht="13.5">
      <c r="A319" s="98" t="s">
        <v>1089</v>
      </c>
      <c r="B319" s="98" t="s">
        <v>407</v>
      </c>
      <c r="C319" s="98">
        <v>20100444</v>
      </c>
      <c r="D319" s="98" t="s">
        <v>2015</v>
      </c>
      <c r="E319" s="98">
        <v>3</v>
      </c>
    </row>
    <row r="320" spans="1:5" s="96" customFormat="1" ht="13.5">
      <c r="A320" s="98" t="s">
        <v>1089</v>
      </c>
      <c r="B320" s="98" t="s">
        <v>1127</v>
      </c>
      <c r="C320" s="98">
        <v>20100414</v>
      </c>
      <c r="D320" s="98" t="s">
        <v>2016</v>
      </c>
      <c r="E320" s="98">
        <v>3</v>
      </c>
    </row>
    <row r="321" spans="1:5" s="96" customFormat="1" ht="13.5">
      <c r="A321" s="98" t="s">
        <v>1089</v>
      </c>
      <c r="B321" s="98" t="s">
        <v>430</v>
      </c>
      <c r="C321" s="98">
        <v>20100405</v>
      </c>
      <c r="D321" s="98" t="s">
        <v>2017</v>
      </c>
      <c r="E321" s="98">
        <v>3</v>
      </c>
    </row>
    <row r="322" spans="1:5" s="96" customFormat="1" ht="13.5">
      <c r="A322" s="98" t="s">
        <v>1089</v>
      </c>
      <c r="B322" s="98" t="s">
        <v>1127</v>
      </c>
      <c r="C322" s="98">
        <v>20100403</v>
      </c>
      <c r="D322" s="98" t="s">
        <v>2018</v>
      </c>
      <c r="E322" s="98">
        <v>3</v>
      </c>
    </row>
    <row r="323" spans="1:5" s="96" customFormat="1" ht="13.5">
      <c r="A323" s="98" t="s">
        <v>1089</v>
      </c>
      <c r="B323" s="98" t="s">
        <v>2019</v>
      </c>
      <c r="C323" s="98">
        <v>20100390</v>
      </c>
      <c r="D323" s="98" t="s">
        <v>2020</v>
      </c>
      <c r="E323" s="98">
        <v>3</v>
      </c>
    </row>
    <row r="324" spans="1:5" s="96" customFormat="1" ht="13.5">
      <c r="A324" s="98" t="s">
        <v>1089</v>
      </c>
      <c r="B324" s="98" t="s">
        <v>2021</v>
      </c>
      <c r="C324" s="98">
        <v>20100387</v>
      </c>
      <c r="D324" s="98" t="s">
        <v>2022</v>
      </c>
      <c r="E324" s="98">
        <v>3</v>
      </c>
    </row>
    <row r="325" spans="1:5" s="96" customFormat="1" ht="13.5">
      <c r="A325" s="98" t="s">
        <v>1089</v>
      </c>
      <c r="B325" s="98" t="s">
        <v>2019</v>
      </c>
      <c r="C325" s="98">
        <v>20100385</v>
      </c>
      <c r="D325" s="98" t="s">
        <v>2023</v>
      </c>
      <c r="E325" s="98">
        <v>3</v>
      </c>
    </row>
    <row r="326" spans="1:5" s="96" customFormat="1" ht="13.5">
      <c r="A326" s="98" t="s">
        <v>1089</v>
      </c>
      <c r="B326" s="98" t="s">
        <v>2021</v>
      </c>
      <c r="C326" s="98">
        <v>20100384</v>
      </c>
      <c r="D326" s="98" t="s">
        <v>2024</v>
      </c>
      <c r="E326" s="98">
        <v>3</v>
      </c>
    </row>
    <row r="327" spans="1:5" s="96" customFormat="1" ht="13.5">
      <c r="A327" s="98" t="s">
        <v>1089</v>
      </c>
      <c r="B327" s="98" t="s">
        <v>2019</v>
      </c>
      <c r="C327" s="98">
        <v>20100381</v>
      </c>
      <c r="D327" s="98" t="s">
        <v>2025</v>
      </c>
      <c r="E327" s="98">
        <v>3</v>
      </c>
    </row>
    <row r="328" spans="1:5" s="96" customFormat="1" ht="13.5">
      <c r="A328" s="98" t="s">
        <v>1089</v>
      </c>
      <c r="B328" s="98" t="s">
        <v>438</v>
      </c>
      <c r="C328" s="98">
        <v>20100338</v>
      </c>
      <c r="D328" s="98" t="s">
        <v>2026</v>
      </c>
      <c r="E328" s="98">
        <v>3</v>
      </c>
    </row>
    <row r="329" spans="1:5" s="96" customFormat="1" ht="13.5">
      <c r="A329" s="98" t="s">
        <v>1089</v>
      </c>
      <c r="B329" s="98" t="s">
        <v>441</v>
      </c>
      <c r="C329" s="98">
        <v>20100316</v>
      </c>
      <c r="D329" s="98" t="s">
        <v>2027</v>
      </c>
      <c r="E329" s="98">
        <v>3</v>
      </c>
    </row>
    <row r="330" spans="1:5" s="96" customFormat="1" ht="13.5">
      <c r="A330" s="98" t="s">
        <v>1089</v>
      </c>
      <c r="B330" s="98" t="s">
        <v>413</v>
      </c>
      <c r="C330" s="98">
        <v>20100289</v>
      </c>
      <c r="D330" s="98" t="s">
        <v>2028</v>
      </c>
      <c r="E330" s="98">
        <v>3</v>
      </c>
    </row>
    <row r="331" spans="1:5" s="96" customFormat="1" ht="13.5">
      <c r="A331" s="98" t="s">
        <v>1089</v>
      </c>
      <c r="B331" s="98" t="s">
        <v>413</v>
      </c>
      <c r="C331" s="98">
        <v>20100288</v>
      </c>
      <c r="D331" s="98" t="s">
        <v>2029</v>
      </c>
      <c r="E331" s="98">
        <v>3</v>
      </c>
    </row>
    <row r="332" spans="1:5" s="96" customFormat="1" ht="13.5">
      <c r="A332" s="98" t="s">
        <v>1089</v>
      </c>
      <c r="B332" s="98" t="s">
        <v>446</v>
      </c>
      <c r="C332" s="98">
        <v>20100179</v>
      </c>
      <c r="D332" s="98" t="s">
        <v>2030</v>
      </c>
      <c r="E332" s="98">
        <v>3</v>
      </c>
    </row>
    <row r="333" spans="1:5" s="96" customFormat="1" ht="13.5">
      <c r="A333" s="98" t="s">
        <v>1089</v>
      </c>
      <c r="B333" s="98" t="s">
        <v>446</v>
      </c>
      <c r="C333" s="98">
        <v>20100178</v>
      </c>
      <c r="D333" s="98" t="s">
        <v>2031</v>
      </c>
      <c r="E333" s="98">
        <v>3</v>
      </c>
    </row>
    <row r="334" spans="1:5" s="96" customFormat="1" ht="13.5">
      <c r="A334" s="98" t="s">
        <v>1089</v>
      </c>
      <c r="B334" s="98" t="s">
        <v>436</v>
      </c>
      <c r="C334" s="98">
        <v>20100169</v>
      </c>
      <c r="D334" s="98" t="s">
        <v>2032</v>
      </c>
      <c r="E334" s="98">
        <v>3</v>
      </c>
    </row>
    <row r="335" spans="1:5" s="96" customFormat="1" ht="13.5">
      <c r="A335" s="98" t="s">
        <v>1089</v>
      </c>
      <c r="B335" s="98" t="s">
        <v>430</v>
      </c>
      <c r="C335" s="98">
        <v>20100057</v>
      </c>
      <c r="D335" s="98" t="s">
        <v>2033</v>
      </c>
      <c r="E335" s="98">
        <v>3</v>
      </c>
    </row>
    <row r="336" spans="1:5" s="96" customFormat="1" ht="13.5">
      <c r="A336" s="98" t="s">
        <v>1089</v>
      </c>
      <c r="B336" s="98" t="s">
        <v>432</v>
      </c>
      <c r="C336" s="98">
        <v>20100621</v>
      </c>
      <c r="D336" s="98" t="s">
        <v>2034</v>
      </c>
      <c r="E336" s="98">
        <v>3</v>
      </c>
    </row>
    <row r="337" spans="1:5" s="96" customFormat="1" ht="13.5">
      <c r="A337" s="98" t="s">
        <v>1131</v>
      </c>
      <c r="B337" s="98" t="s">
        <v>1182</v>
      </c>
      <c r="C337" s="98">
        <v>20100779</v>
      </c>
      <c r="D337" s="98" t="s">
        <v>2035</v>
      </c>
      <c r="E337" s="98">
        <v>3</v>
      </c>
    </row>
    <row r="338" spans="1:5" s="96" customFormat="1" ht="13.5">
      <c r="A338" s="98" t="s">
        <v>1131</v>
      </c>
      <c r="B338" s="98" t="s">
        <v>450</v>
      </c>
      <c r="C338" s="98">
        <v>20100772</v>
      </c>
      <c r="D338" s="98" t="s">
        <v>1150</v>
      </c>
      <c r="E338" s="98">
        <v>3</v>
      </c>
    </row>
    <row r="339" spans="1:5" s="96" customFormat="1" ht="13.5">
      <c r="A339" s="98" t="s">
        <v>1131</v>
      </c>
      <c r="B339" s="98" t="s">
        <v>1211</v>
      </c>
      <c r="C339" s="98">
        <v>20100767</v>
      </c>
      <c r="D339" s="98" t="s">
        <v>2036</v>
      </c>
      <c r="E339" s="98">
        <v>3</v>
      </c>
    </row>
    <row r="340" spans="1:5" s="96" customFormat="1" ht="13.5">
      <c r="A340" s="98" t="s">
        <v>1131</v>
      </c>
      <c r="B340" s="98" t="s">
        <v>1220</v>
      </c>
      <c r="C340" s="98">
        <v>20100731</v>
      </c>
      <c r="D340" s="98" t="s">
        <v>2037</v>
      </c>
      <c r="E340" s="98">
        <v>3</v>
      </c>
    </row>
    <row r="341" spans="1:5" s="96" customFormat="1" ht="13.5">
      <c r="A341" s="98" t="s">
        <v>1131</v>
      </c>
      <c r="B341" s="98" t="s">
        <v>486</v>
      </c>
      <c r="C341" s="98">
        <v>20100716</v>
      </c>
      <c r="D341" s="98" t="s">
        <v>2038</v>
      </c>
      <c r="E341" s="98">
        <v>3</v>
      </c>
    </row>
    <row r="342" spans="1:5" s="96" customFormat="1" ht="13.5">
      <c r="A342" s="98" t="s">
        <v>1131</v>
      </c>
      <c r="B342" s="98" t="s">
        <v>486</v>
      </c>
      <c r="C342" s="98">
        <v>20100714</v>
      </c>
      <c r="D342" s="98" t="s">
        <v>2039</v>
      </c>
      <c r="E342" s="98">
        <v>3</v>
      </c>
    </row>
    <row r="343" spans="1:5" s="96" customFormat="1" ht="13.5">
      <c r="A343" s="98" t="s">
        <v>1131</v>
      </c>
      <c r="B343" s="98" t="s">
        <v>1222</v>
      </c>
      <c r="C343" s="98">
        <v>20100703</v>
      </c>
      <c r="D343" s="98" t="s">
        <v>2040</v>
      </c>
      <c r="E343" s="98">
        <v>2</v>
      </c>
    </row>
    <row r="344" spans="1:5" s="96" customFormat="1" ht="13.5">
      <c r="A344" s="98" t="s">
        <v>1131</v>
      </c>
      <c r="B344" s="98" t="s">
        <v>1222</v>
      </c>
      <c r="C344" s="98">
        <v>20100700</v>
      </c>
      <c r="D344" s="98" t="s">
        <v>2041</v>
      </c>
      <c r="E344" s="98">
        <v>2</v>
      </c>
    </row>
    <row r="345" spans="1:5" s="96" customFormat="1" ht="13.5">
      <c r="A345" s="98" t="s">
        <v>1131</v>
      </c>
      <c r="B345" s="98" t="s">
        <v>2042</v>
      </c>
      <c r="C345" s="98">
        <v>20100689</v>
      </c>
      <c r="D345" s="98" t="s">
        <v>2043</v>
      </c>
      <c r="E345" s="98">
        <v>3</v>
      </c>
    </row>
    <row r="346" spans="1:5" s="96" customFormat="1" ht="13.5">
      <c r="A346" s="98" t="s">
        <v>1131</v>
      </c>
      <c r="B346" s="98" t="s">
        <v>2042</v>
      </c>
      <c r="C346" s="98">
        <v>20100683</v>
      </c>
      <c r="D346" s="98" t="s">
        <v>2044</v>
      </c>
      <c r="E346" s="98">
        <v>3</v>
      </c>
    </row>
    <row r="347" spans="1:5" s="96" customFormat="1" ht="13.5">
      <c r="A347" s="98" t="s">
        <v>1131</v>
      </c>
      <c r="B347" s="98" t="s">
        <v>1217</v>
      </c>
      <c r="C347" s="98">
        <v>20100640</v>
      </c>
      <c r="D347" s="98" t="s">
        <v>2045</v>
      </c>
      <c r="E347" s="98">
        <v>2</v>
      </c>
    </row>
    <row r="348" spans="1:5" s="96" customFormat="1" ht="13.5">
      <c r="A348" s="98" t="s">
        <v>1131</v>
      </c>
      <c r="B348" s="98" t="s">
        <v>1217</v>
      </c>
      <c r="C348" s="98">
        <v>20100600</v>
      </c>
      <c r="D348" s="98" t="s">
        <v>2046</v>
      </c>
      <c r="E348" s="98">
        <v>2</v>
      </c>
    </row>
    <row r="349" spans="1:5" s="96" customFormat="1" ht="13.5">
      <c r="A349" s="98" t="s">
        <v>1131</v>
      </c>
      <c r="B349" s="98" t="s">
        <v>1186</v>
      </c>
      <c r="C349" s="98">
        <v>20100598</v>
      </c>
      <c r="D349" s="98" t="s">
        <v>2047</v>
      </c>
      <c r="E349" s="98">
        <v>3</v>
      </c>
    </row>
    <row r="350" spans="1:5" s="96" customFormat="1" ht="13.5">
      <c r="A350" s="98" t="s">
        <v>1131</v>
      </c>
      <c r="B350" s="98" t="s">
        <v>1217</v>
      </c>
      <c r="C350" s="98">
        <v>20100584</v>
      </c>
      <c r="D350" s="98" t="s">
        <v>2048</v>
      </c>
      <c r="E350" s="98">
        <v>2</v>
      </c>
    </row>
    <row r="351" spans="1:5" s="96" customFormat="1" ht="13.5">
      <c r="A351" s="98" t="s">
        <v>1131</v>
      </c>
      <c r="B351" s="98" t="s">
        <v>450</v>
      </c>
      <c r="C351" s="98">
        <v>20100536</v>
      </c>
      <c r="D351" s="98" t="s">
        <v>2049</v>
      </c>
      <c r="E351" s="98">
        <v>3</v>
      </c>
    </row>
    <row r="352" spans="1:5" s="96" customFormat="1" ht="13.5">
      <c r="A352" s="98" t="s">
        <v>1131</v>
      </c>
      <c r="B352" s="98" t="s">
        <v>466</v>
      </c>
      <c r="C352" s="98">
        <v>20100510</v>
      </c>
      <c r="D352" s="98" t="s">
        <v>2050</v>
      </c>
      <c r="E352" s="98">
        <v>3</v>
      </c>
    </row>
    <row r="353" spans="1:5" s="96" customFormat="1" ht="13.5">
      <c r="A353" s="98" t="s">
        <v>1131</v>
      </c>
      <c r="B353" s="98" t="s">
        <v>466</v>
      </c>
      <c r="C353" s="98">
        <v>20100507</v>
      </c>
      <c r="D353" s="98" t="s">
        <v>2051</v>
      </c>
      <c r="E353" s="98">
        <v>3</v>
      </c>
    </row>
    <row r="354" spans="1:5" s="96" customFormat="1" ht="13.5">
      <c r="A354" s="98" t="s">
        <v>1131</v>
      </c>
      <c r="B354" s="98" t="s">
        <v>466</v>
      </c>
      <c r="C354" s="98">
        <v>20100508</v>
      </c>
      <c r="D354" s="98" t="s">
        <v>2052</v>
      </c>
      <c r="E354" s="98">
        <v>3</v>
      </c>
    </row>
    <row r="355" spans="1:5" s="96" customFormat="1" ht="13.5">
      <c r="A355" s="98" t="s">
        <v>1131</v>
      </c>
      <c r="B355" s="98" t="s">
        <v>1142</v>
      </c>
      <c r="C355" s="98">
        <v>20100475</v>
      </c>
      <c r="D355" s="98" t="s">
        <v>2053</v>
      </c>
      <c r="E355" s="98">
        <v>3</v>
      </c>
    </row>
    <row r="356" spans="1:5" s="96" customFormat="1" ht="13.5">
      <c r="A356" s="98" t="s">
        <v>1131</v>
      </c>
      <c r="B356" s="98" t="s">
        <v>1148</v>
      </c>
      <c r="C356" s="98">
        <v>20100452</v>
      </c>
      <c r="D356" s="98" t="s">
        <v>2054</v>
      </c>
      <c r="E356" s="98">
        <v>3</v>
      </c>
    </row>
    <row r="357" spans="1:5" s="96" customFormat="1" ht="13.5">
      <c r="A357" s="98" t="s">
        <v>1131</v>
      </c>
      <c r="B357" s="98" t="s">
        <v>1209</v>
      </c>
      <c r="C357" s="98">
        <v>20100449</v>
      </c>
      <c r="D357" s="98" t="s">
        <v>2055</v>
      </c>
      <c r="E357" s="98">
        <v>1</v>
      </c>
    </row>
    <row r="358" spans="1:5" s="96" customFormat="1" ht="13.5">
      <c r="A358" s="98" t="s">
        <v>1131</v>
      </c>
      <c r="B358" s="98" t="s">
        <v>1148</v>
      </c>
      <c r="C358" s="98">
        <v>20100448</v>
      </c>
      <c r="D358" s="98" t="s">
        <v>2056</v>
      </c>
      <c r="E358" s="98">
        <v>3</v>
      </c>
    </row>
    <row r="359" spans="1:5" s="96" customFormat="1" ht="13.5">
      <c r="A359" s="98" t="s">
        <v>1131</v>
      </c>
      <c r="B359" s="98" t="s">
        <v>2057</v>
      </c>
      <c r="C359" s="98">
        <v>20100445</v>
      </c>
      <c r="D359" s="98" t="s">
        <v>2058</v>
      </c>
      <c r="E359" s="98">
        <v>2</v>
      </c>
    </row>
    <row r="360" spans="1:5" s="96" customFormat="1" ht="13.5">
      <c r="A360" s="98" t="s">
        <v>1131</v>
      </c>
      <c r="B360" s="98" t="s">
        <v>464</v>
      </c>
      <c r="C360" s="98">
        <v>20100442</v>
      </c>
      <c r="D360" s="98" t="s">
        <v>2059</v>
      </c>
      <c r="E360" s="98">
        <v>3</v>
      </c>
    </row>
    <row r="361" spans="1:5" s="96" customFormat="1" ht="13.5">
      <c r="A361" s="98" t="s">
        <v>1131</v>
      </c>
      <c r="B361" s="98" t="s">
        <v>482</v>
      </c>
      <c r="C361" s="98">
        <v>20100404</v>
      </c>
      <c r="D361" s="98" t="s">
        <v>2060</v>
      </c>
      <c r="E361" s="98">
        <v>3</v>
      </c>
    </row>
    <row r="362" spans="1:5" s="96" customFormat="1" ht="13.5">
      <c r="A362" s="98" t="s">
        <v>1131</v>
      </c>
      <c r="B362" s="98" t="s">
        <v>460</v>
      </c>
      <c r="C362" s="98">
        <v>20100402</v>
      </c>
      <c r="D362" s="98" t="s">
        <v>2061</v>
      </c>
      <c r="E362" s="98">
        <v>3</v>
      </c>
    </row>
    <row r="363" spans="1:5" s="96" customFormat="1" ht="13.5">
      <c r="A363" s="98" t="s">
        <v>1131</v>
      </c>
      <c r="B363" s="98" t="s">
        <v>460</v>
      </c>
      <c r="C363" s="98">
        <v>20100394</v>
      </c>
      <c r="D363" s="98" t="s">
        <v>2062</v>
      </c>
      <c r="E363" s="98">
        <v>3</v>
      </c>
    </row>
    <row r="364" spans="1:5" s="96" customFormat="1" ht="13.5">
      <c r="A364" s="98" t="s">
        <v>1131</v>
      </c>
      <c r="B364" s="98" t="s">
        <v>482</v>
      </c>
      <c r="C364" s="98">
        <v>20100391</v>
      </c>
      <c r="D364" s="98" t="s">
        <v>2063</v>
      </c>
      <c r="E364" s="98">
        <v>3</v>
      </c>
    </row>
    <row r="365" spans="1:5" s="96" customFormat="1" ht="13.5">
      <c r="A365" s="98" t="s">
        <v>1131</v>
      </c>
      <c r="B365" s="98" t="s">
        <v>464</v>
      </c>
      <c r="C365" s="98">
        <v>20100388</v>
      </c>
      <c r="D365" s="98" t="s">
        <v>2064</v>
      </c>
      <c r="E365" s="98">
        <v>3</v>
      </c>
    </row>
    <row r="366" spans="1:5" s="96" customFormat="1" ht="13.5">
      <c r="A366" s="98" t="s">
        <v>1131</v>
      </c>
      <c r="B366" s="98" t="s">
        <v>2065</v>
      </c>
      <c r="C366" s="98">
        <v>20100330</v>
      </c>
      <c r="D366" s="98" t="s">
        <v>2066</v>
      </c>
      <c r="E366" s="98">
        <v>3</v>
      </c>
    </row>
    <row r="367" spans="1:5" s="96" customFormat="1" ht="13.5">
      <c r="A367" s="98" t="s">
        <v>1131</v>
      </c>
      <c r="B367" s="98" t="s">
        <v>1138</v>
      </c>
      <c r="C367" s="98">
        <v>20100304</v>
      </c>
      <c r="D367" s="98" t="s">
        <v>2067</v>
      </c>
      <c r="E367" s="98">
        <v>3</v>
      </c>
    </row>
    <row r="368" spans="1:5" s="96" customFormat="1" ht="13.5">
      <c r="A368" s="98" t="s">
        <v>1131</v>
      </c>
      <c r="B368" s="98" t="s">
        <v>484</v>
      </c>
      <c r="C368" s="98">
        <v>20100216</v>
      </c>
      <c r="D368" s="98" t="s">
        <v>2068</v>
      </c>
      <c r="E368" s="98">
        <v>3</v>
      </c>
    </row>
    <row r="369" spans="1:5" s="96" customFormat="1" ht="13.5">
      <c r="A369" s="98" t="s">
        <v>1131</v>
      </c>
      <c r="B369" s="98" t="s">
        <v>484</v>
      </c>
      <c r="C369" s="98">
        <v>20100215</v>
      </c>
      <c r="D369" s="98" t="s">
        <v>2069</v>
      </c>
      <c r="E369" s="98">
        <v>3</v>
      </c>
    </row>
    <row r="370" spans="1:5" s="96" customFormat="1" ht="13.5">
      <c r="A370" s="98" t="s">
        <v>1131</v>
      </c>
      <c r="B370" s="98" t="s">
        <v>484</v>
      </c>
      <c r="C370" s="98">
        <v>20100214</v>
      </c>
      <c r="D370" s="98" t="s">
        <v>2070</v>
      </c>
      <c r="E370" s="98">
        <v>3</v>
      </c>
    </row>
    <row r="371" spans="1:5" s="96" customFormat="1" ht="13.5">
      <c r="A371" s="98" t="s">
        <v>1131</v>
      </c>
      <c r="B371" s="98" t="s">
        <v>1213</v>
      </c>
      <c r="C371" s="98">
        <v>20100204</v>
      </c>
      <c r="D371" s="98" t="s">
        <v>2071</v>
      </c>
      <c r="E371" s="98">
        <v>3</v>
      </c>
    </row>
    <row r="372" spans="1:5" s="96" customFormat="1" ht="13.5">
      <c r="A372" s="98" t="s">
        <v>1131</v>
      </c>
      <c r="B372" s="98" t="s">
        <v>1213</v>
      </c>
      <c r="C372" s="98">
        <v>20100205</v>
      </c>
      <c r="D372" s="98" t="s">
        <v>2072</v>
      </c>
      <c r="E372" s="98">
        <v>3</v>
      </c>
    </row>
    <row r="373" spans="1:5" s="96" customFormat="1" ht="13.5">
      <c r="A373" s="98" t="s">
        <v>1131</v>
      </c>
      <c r="B373" s="98" t="s">
        <v>491</v>
      </c>
      <c r="C373" s="98">
        <v>20100168</v>
      </c>
      <c r="D373" s="98" t="s">
        <v>2073</v>
      </c>
      <c r="E373" s="98">
        <v>3</v>
      </c>
    </row>
    <row r="374" spans="1:5" s="96" customFormat="1" ht="13.5">
      <c r="A374" s="98" t="s">
        <v>1131</v>
      </c>
      <c r="B374" s="98" t="s">
        <v>491</v>
      </c>
      <c r="C374" s="98">
        <v>20100166</v>
      </c>
      <c r="D374" s="98" t="s">
        <v>2074</v>
      </c>
      <c r="E374" s="98">
        <v>3</v>
      </c>
    </row>
    <row r="375" spans="1:5" s="96" customFormat="1" ht="13.5">
      <c r="A375" s="98" t="s">
        <v>1131</v>
      </c>
      <c r="B375" s="98" t="s">
        <v>491</v>
      </c>
      <c r="C375" s="98">
        <v>20100165</v>
      </c>
      <c r="D375" s="98" t="s">
        <v>2075</v>
      </c>
      <c r="E375" s="98">
        <v>3</v>
      </c>
    </row>
    <row r="376" spans="1:5" s="96" customFormat="1" ht="13.5">
      <c r="A376" s="98" t="s">
        <v>1131</v>
      </c>
      <c r="B376" s="98" t="s">
        <v>493</v>
      </c>
      <c r="C376" s="98">
        <v>20100161</v>
      </c>
      <c r="D376" s="98" t="s">
        <v>2076</v>
      </c>
      <c r="E376" s="98">
        <v>3</v>
      </c>
    </row>
    <row r="377" spans="1:5" s="96" customFormat="1" ht="13.5">
      <c r="A377" s="98" t="s">
        <v>1131</v>
      </c>
      <c r="B377" s="98" t="s">
        <v>493</v>
      </c>
      <c r="C377" s="98">
        <v>20100160</v>
      </c>
      <c r="D377" s="98" t="s">
        <v>2077</v>
      </c>
      <c r="E377" s="98">
        <v>3</v>
      </c>
    </row>
    <row r="378" spans="1:5" s="96" customFormat="1" ht="13.5">
      <c r="A378" s="98" t="s">
        <v>1131</v>
      </c>
      <c r="B378" s="98" t="s">
        <v>2078</v>
      </c>
      <c r="C378" s="98">
        <v>20100119</v>
      </c>
      <c r="D378" s="98" t="s">
        <v>2079</v>
      </c>
      <c r="E378" s="98">
        <v>3</v>
      </c>
    </row>
    <row r="379" spans="1:5" s="96" customFormat="1" ht="13.5">
      <c r="A379" s="98" t="s">
        <v>1131</v>
      </c>
      <c r="B379" s="98" t="s">
        <v>2078</v>
      </c>
      <c r="C379" s="98">
        <v>20100118</v>
      </c>
      <c r="D379" s="98" t="s">
        <v>2080</v>
      </c>
      <c r="E379" s="98">
        <v>3</v>
      </c>
    </row>
    <row r="380" spans="1:5" s="96" customFormat="1" ht="13.5">
      <c r="A380" s="98" t="s">
        <v>1131</v>
      </c>
      <c r="B380" s="98" t="s">
        <v>1144</v>
      </c>
      <c r="C380" s="98">
        <v>20100101</v>
      </c>
      <c r="D380" s="98" t="s">
        <v>2081</v>
      </c>
      <c r="E380" s="98">
        <v>3</v>
      </c>
    </row>
    <row r="381" spans="1:5" s="96" customFormat="1" ht="13.5">
      <c r="A381" s="98" t="s">
        <v>1131</v>
      </c>
      <c r="B381" s="98" t="s">
        <v>477</v>
      </c>
      <c r="C381" s="98">
        <v>20100076</v>
      </c>
      <c r="D381" s="98" t="s">
        <v>2082</v>
      </c>
      <c r="E381" s="98">
        <v>3</v>
      </c>
    </row>
    <row r="382" spans="1:5" s="96" customFormat="1" ht="13.5">
      <c r="A382" s="98" t="s">
        <v>1131</v>
      </c>
      <c r="B382" s="98" t="s">
        <v>477</v>
      </c>
      <c r="C382" s="98">
        <v>20100073</v>
      </c>
      <c r="D382" s="98" t="s">
        <v>2083</v>
      </c>
      <c r="E382" s="98">
        <v>3</v>
      </c>
    </row>
    <row r="383" spans="1:5" s="96" customFormat="1" ht="13.5">
      <c r="A383" s="98" t="s">
        <v>1131</v>
      </c>
      <c r="B383" s="98" t="s">
        <v>477</v>
      </c>
      <c r="C383" s="98">
        <v>20100074</v>
      </c>
      <c r="D383" s="98" t="s">
        <v>2084</v>
      </c>
      <c r="E383" s="98">
        <v>3</v>
      </c>
    </row>
    <row r="384" spans="1:5" s="96" customFormat="1" ht="13.5">
      <c r="A384" s="98" t="s">
        <v>1131</v>
      </c>
      <c r="B384" s="98" t="s">
        <v>2065</v>
      </c>
      <c r="C384" s="98">
        <v>20100068</v>
      </c>
      <c r="D384" s="98" t="s">
        <v>2085</v>
      </c>
      <c r="E384" s="98">
        <v>3</v>
      </c>
    </row>
    <row r="385" spans="1:5" s="96" customFormat="1" ht="13.5">
      <c r="A385" s="98" t="s">
        <v>1131</v>
      </c>
      <c r="B385" s="98" t="s">
        <v>2065</v>
      </c>
      <c r="C385" s="98">
        <v>20100064</v>
      </c>
      <c r="D385" s="98" t="s">
        <v>2086</v>
      </c>
      <c r="E385" s="98">
        <v>3</v>
      </c>
    </row>
    <row r="386" spans="1:5" s="96" customFormat="1" ht="13.5">
      <c r="A386" s="98" t="s">
        <v>1131</v>
      </c>
      <c r="B386" s="98" t="s">
        <v>2087</v>
      </c>
      <c r="C386" s="98">
        <v>20100061</v>
      </c>
      <c r="D386" s="98" t="s">
        <v>2088</v>
      </c>
      <c r="E386" s="98">
        <v>3</v>
      </c>
    </row>
    <row r="387" spans="1:5" s="96" customFormat="1" ht="13.5">
      <c r="A387" s="98" t="s">
        <v>1131</v>
      </c>
      <c r="B387" s="98" t="s">
        <v>489</v>
      </c>
      <c r="C387" s="98">
        <v>20100051</v>
      </c>
      <c r="D387" s="98" t="s">
        <v>2089</v>
      </c>
      <c r="E387" s="98">
        <v>3</v>
      </c>
    </row>
    <row r="388" spans="1:5" s="96" customFormat="1" ht="13.5">
      <c r="A388" s="98" t="s">
        <v>1131</v>
      </c>
      <c r="B388" s="98" t="s">
        <v>2087</v>
      </c>
      <c r="C388" s="98">
        <v>20100050</v>
      </c>
      <c r="D388" s="98" t="s">
        <v>2090</v>
      </c>
      <c r="E388" s="98">
        <v>3</v>
      </c>
    </row>
    <row r="389" spans="1:5" s="96" customFormat="1" ht="13.5">
      <c r="A389" s="98" t="s">
        <v>1131</v>
      </c>
      <c r="B389" s="98" t="s">
        <v>2087</v>
      </c>
      <c r="C389" s="98">
        <v>20100049</v>
      </c>
      <c r="D389" s="98" t="s">
        <v>2091</v>
      </c>
      <c r="E389" s="98">
        <v>3</v>
      </c>
    </row>
    <row r="390" spans="1:5" s="96" customFormat="1" ht="13.5">
      <c r="A390" s="98" t="s">
        <v>1131</v>
      </c>
      <c r="B390" s="98" t="s">
        <v>489</v>
      </c>
      <c r="C390" s="98">
        <v>20100039</v>
      </c>
      <c r="D390" s="98" t="s">
        <v>2092</v>
      </c>
      <c r="E390" s="98">
        <v>3</v>
      </c>
    </row>
    <row r="391" spans="1:5" s="96" customFormat="1" ht="13.5">
      <c r="A391" s="98" t="s">
        <v>1131</v>
      </c>
      <c r="B391" s="98" t="s">
        <v>1193</v>
      </c>
      <c r="C391" s="98">
        <v>20100038</v>
      </c>
      <c r="D391" s="98" t="s">
        <v>2093</v>
      </c>
      <c r="E391" s="98">
        <v>3</v>
      </c>
    </row>
    <row r="392" spans="1:5" s="96" customFormat="1" ht="13.5">
      <c r="A392" s="98" t="s">
        <v>1131</v>
      </c>
      <c r="B392" s="98" t="s">
        <v>1205</v>
      </c>
      <c r="C392" s="98">
        <v>20100035</v>
      </c>
      <c r="D392" s="98" t="s">
        <v>2094</v>
      </c>
      <c r="E392" s="98">
        <v>3</v>
      </c>
    </row>
    <row r="393" spans="1:5" s="96" customFormat="1" ht="13.5">
      <c r="A393" s="98" t="s">
        <v>1131</v>
      </c>
      <c r="B393" s="98" t="s">
        <v>1161</v>
      </c>
      <c r="C393" s="98">
        <v>20100032</v>
      </c>
      <c r="D393" s="98" t="s">
        <v>2095</v>
      </c>
      <c r="E393" s="98">
        <v>3</v>
      </c>
    </row>
    <row r="394" spans="1:5" s="96" customFormat="1" ht="13.5">
      <c r="A394" s="98" t="s">
        <v>1131</v>
      </c>
      <c r="B394" s="98" t="s">
        <v>1205</v>
      </c>
      <c r="C394" s="98">
        <v>20100028</v>
      </c>
      <c r="D394" s="98" t="s">
        <v>2096</v>
      </c>
      <c r="E394" s="98">
        <v>3</v>
      </c>
    </row>
    <row r="395" spans="1:5" s="96" customFormat="1" ht="13.5">
      <c r="A395" s="98" t="s">
        <v>1131</v>
      </c>
      <c r="B395" s="98" t="s">
        <v>1193</v>
      </c>
      <c r="C395" s="98">
        <v>20100024</v>
      </c>
      <c r="D395" s="98" t="s">
        <v>2097</v>
      </c>
      <c r="E395" s="98">
        <v>3</v>
      </c>
    </row>
    <row r="396" spans="1:5" s="96" customFormat="1" ht="13.5">
      <c r="A396" s="98" t="s">
        <v>1131</v>
      </c>
      <c r="B396" s="98" t="s">
        <v>1156</v>
      </c>
      <c r="C396" s="98">
        <v>20100022</v>
      </c>
      <c r="D396" s="98" t="s">
        <v>2098</v>
      </c>
      <c r="E396" s="98">
        <v>1</v>
      </c>
    </row>
    <row r="397" spans="1:5" s="96" customFormat="1" ht="13.5">
      <c r="A397" s="98" t="s">
        <v>1131</v>
      </c>
      <c r="B397" s="98" t="s">
        <v>469</v>
      </c>
      <c r="C397" s="98">
        <v>20100018</v>
      </c>
      <c r="D397" s="98" t="s">
        <v>2099</v>
      </c>
      <c r="E397" s="98">
        <v>3</v>
      </c>
    </row>
    <row r="398" spans="1:5" s="96" customFormat="1" ht="13.5">
      <c r="A398" s="98" t="s">
        <v>1131</v>
      </c>
      <c r="B398" s="98" t="s">
        <v>469</v>
      </c>
      <c r="C398" s="98">
        <v>20100016</v>
      </c>
      <c r="D398" s="98" t="s">
        <v>2100</v>
      </c>
      <c r="E398" s="98">
        <v>2</v>
      </c>
    </row>
    <row r="399" spans="1:5" s="96" customFormat="1" ht="13.5">
      <c r="A399" s="98" t="s">
        <v>1131</v>
      </c>
      <c r="B399" s="98" t="s">
        <v>1161</v>
      </c>
      <c r="C399" s="98">
        <v>20100015</v>
      </c>
      <c r="D399" s="98" t="s">
        <v>2101</v>
      </c>
      <c r="E399" s="98">
        <v>3</v>
      </c>
    </row>
    <row r="400" spans="1:5" s="96" customFormat="1" ht="13.5">
      <c r="A400" s="98" t="s">
        <v>1131</v>
      </c>
      <c r="B400" s="98" t="s">
        <v>1173</v>
      </c>
      <c r="C400" s="98">
        <v>20100014</v>
      </c>
      <c r="D400" s="98" t="s">
        <v>2102</v>
      </c>
      <c r="E400" s="98">
        <v>3</v>
      </c>
    </row>
    <row r="401" spans="1:5" s="96" customFormat="1" ht="13.5">
      <c r="A401" s="98" t="s">
        <v>1131</v>
      </c>
      <c r="B401" s="98" t="s">
        <v>1173</v>
      </c>
      <c r="C401" s="98">
        <v>20100013</v>
      </c>
      <c r="D401" s="98" t="s">
        <v>2103</v>
      </c>
      <c r="E401" s="98">
        <v>3</v>
      </c>
    </row>
    <row r="402" spans="1:5" s="96" customFormat="1" ht="13.5">
      <c r="A402" s="98" t="s">
        <v>1131</v>
      </c>
      <c r="B402" s="98" t="s">
        <v>1173</v>
      </c>
      <c r="C402" s="98">
        <v>20100012</v>
      </c>
      <c r="D402" s="98" t="s">
        <v>2104</v>
      </c>
      <c r="E402" s="98">
        <v>3</v>
      </c>
    </row>
    <row r="403" spans="1:5" s="96" customFormat="1" ht="13.5">
      <c r="A403" s="98" t="s">
        <v>1131</v>
      </c>
      <c r="B403" s="98" t="s">
        <v>1186</v>
      </c>
      <c r="C403" s="98">
        <v>20100597</v>
      </c>
      <c r="D403" s="98" t="s">
        <v>2105</v>
      </c>
      <c r="E403" s="98">
        <v>3</v>
      </c>
    </row>
    <row r="404" spans="1:5" s="96" customFormat="1" ht="13.5">
      <c r="A404" s="98" t="s">
        <v>1131</v>
      </c>
      <c r="B404" s="98" t="s">
        <v>1175</v>
      </c>
      <c r="C404" s="98">
        <v>20100412</v>
      </c>
      <c r="D404" s="98" t="s">
        <v>2106</v>
      </c>
      <c r="E404" s="98">
        <v>3</v>
      </c>
    </row>
    <row r="405" spans="1:5" s="96" customFormat="1" ht="13.5">
      <c r="A405" s="98" t="s">
        <v>370</v>
      </c>
      <c r="B405" s="98" t="s">
        <v>495</v>
      </c>
      <c r="C405" s="98">
        <v>20100765</v>
      </c>
      <c r="D405" s="98" t="s">
        <v>2107</v>
      </c>
      <c r="E405" s="98">
        <v>3</v>
      </c>
    </row>
    <row r="406" spans="1:5" s="96" customFormat="1" ht="13.5">
      <c r="A406" s="98" t="s">
        <v>370</v>
      </c>
      <c r="B406" s="98" t="s">
        <v>503</v>
      </c>
      <c r="C406" s="98">
        <v>20100599</v>
      </c>
      <c r="D406" s="98" t="s">
        <v>2108</v>
      </c>
      <c r="E406" s="98">
        <v>3</v>
      </c>
    </row>
    <row r="407" spans="1:5" s="96" customFormat="1" ht="13.5">
      <c r="A407" s="98" t="s">
        <v>370</v>
      </c>
      <c r="B407" s="98" t="s">
        <v>503</v>
      </c>
      <c r="C407" s="98">
        <v>20100588</v>
      </c>
      <c r="D407" s="98" t="s">
        <v>2109</v>
      </c>
      <c r="E407" s="98">
        <v>3</v>
      </c>
    </row>
    <row r="408" spans="1:5" s="96" customFormat="1" ht="13.5">
      <c r="A408" s="98" t="s">
        <v>370</v>
      </c>
      <c r="B408" s="98" t="s">
        <v>1255</v>
      </c>
      <c r="C408" s="98">
        <v>20100549</v>
      </c>
      <c r="D408" s="98" t="s">
        <v>2110</v>
      </c>
      <c r="E408" s="98">
        <v>3</v>
      </c>
    </row>
    <row r="409" spans="1:5" s="96" customFormat="1" ht="13.5">
      <c r="A409" s="98" t="s">
        <v>370</v>
      </c>
      <c r="B409" s="98" t="s">
        <v>1240</v>
      </c>
      <c r="C409" s="98">
        <v>20100434</v>
      </c>
      <c r="D409" s="98" t="s">
        <v>2111</v>
      </c>
      <c r="E409" s="98">
        <v>3</v>
      </c>
    </row>
    <row r="410" spans="1:5" s="96" customFormat="1" ht="13.5">
      <c r="A410" s="98" t="s">
        <v>370</v>
      </c>
      <c r="B410" s="98" t="s">
        <v>1228</v>
      </c>
      <c r="C410" s="98">
        <v>20100396</v>
      </c>
      <c r="D410" s="98" t="s">
        <v>2112</v>
      </c>
      <c r="E410" s="98">
        <v>3</v>
      </c>
    </row>
    <row r="411" spans="1:5" s="96" customFormat="1" ht="13.5">
      <c r="A411" s="98" t="s">
        <v>370</v>
      </c>
      <c r="B411" s="98" t="s">
        <v>1228</v>
      </c>
      <c r="C411" s="98">
        <v>20100395</v>
      </c>
      <c r="D411" s="98" t="s">
        <v>2113</v>
      </c>
      <c r="E411" s="98">
        <v>3</v>
      </c>
    </row>
    <row r="412" spans="1:5" s="96" customFormat="1" ht="13.5">
      <c r="A412" s="98" t="s">
        <v>370</v>
      </c>
      <c r="B412" s="98" t="s">
        <v>513</v>
      </c>
      <c r="C412" s="98">
        <v>20100383</v>
      </c>
      <c r="D412" s="98" t="s">
        <v>2114</v>
      </c>
      <c r="E412" s="98">
        <v>2</v>
      </c>
    </row>
    <row r="413" spans="1:5" s="96" customFormat="1" ht="13.5">
      <c r="A413" s="98" t="s">
        <v>370</v>
      </c>
      <c r="B413" s="98" t="s">
        <v>513</v>
      </c>
      <c r="C413" s="98">
        <v>20100378</v>
      </c>
      <c r="D413" s="98" t="s">
        <v>2115</v>
      </c>
      <c r="E413" s="98">
        <v>1</v>
      </c>
    </row>
    <row r="414" spans="1:5" s="96" customFormat="1" ht="13.5">
      <c r="A414" s="98" t="s">
        <v>370</v>
      </c>
      <c r="B414" s="98" t="s">
        <v>513</v>
      </c>
      <c r="C414" s="98">
        <v>20100375</v>
      </c>
      <c r="D414" s="98" t="s">
        <v>2116</v>
      </c>
      <c r="E414" s="98">
        <v>2</v>
      </c>
    </row>
    <row r="415" spans="1:5" s="96" customFormat="1" ht="13.5">
      <c r="A415" s="98" t="s">
        <v>370</v>
      </c>
      <c r="B415" s="98" t="s">
        <v>2117</v>
      </c>
      <c r="C415" s="98">
        <v>20100337</v>
      </c>
      <c r="D415" s="98" t="s">
        <v>2118</v>
      </c>
      <c r="E415" s="98">
        <v>3</v>
      </c>
    </row>
    <row r="416" spans="1:5" s="96" customFormat="1" ht="13.5">
      <c r="A416" s="98" t="s">
        <v>370</v>
      </c>
      <c r="B416" s="98" t="s">
        <v>2117</v>
      </c>
      <c r="C416" s="98">
        <v>20100335</v>
      </c>
      <c r="D416" s="98" t="s">
        <v>2119</v>
      </c>
      <c r="E416" s="98">
        <v>3</v>
      </c>
    </row>
    <row r="417" spans="1:5" s="96" customFormat="1" ht="13.5">
      <c r="A417" s="98" t="s">
        <v>370</v>
      </c>
      <c r="B417" s="98" t="s">
        <v>2120</v>
      </c>
      <c r="C417" s="98">
        <v>20100324</v>
      </c>
      <c r="D417" s="98" t="s">
        <v>2121</v>
      </c>
      <c r="E417" s="98">
        <v>3</v>
      </c>
    </row>
    <row r="418" spans="1:5" s="96" customFormat="1" ht="13.5">
      <c r="A418" s="98" t="s">
        <v>370</v>
      </c>
      <c r="B418" s="98" t="s">
        <v>1245</v>
      </c>
      <c r="C418" s="98">
        <v>20100153</v>
      </c>
      <c r="D418" s="98" t="s">
        <v>2122</v>
      </c>
      <c r="E418" s="98">
        <v>3</v>
      </c>
    </row>
    <row r="419" spans="1:5" s="96" customFormat="1" ht="13.5">
      <c r="A419" s="98" t="s">
        <v>370</v>
      </c>
      <c r="B419" s="98" t="s">
        <v>1245</v>
      </c>
      <c r="C419" s="98">
        <v>20100142</v>
      </c>
      <c r="D419" s="98" t="s">
        <v>2123</v>
      </c>
      <c r="E419" s="98">
        <v>3</v>
      </c>
    </row>
    <row r="420" spans="1:5" s="96" customFormat="1" ht="13.5">
      <c r="A420" s="98" t="s">
        <v>370</v>
      </c>
      <c r="B420" s="98" t="s">
        <v>506</v>
      </c>
      <c r="C420" s="98">
        <v>20100100</v>
      </c>
      <c r="D420" s="98" t="s">
        <v>2124</v>
      </c>
      <c r="E420" s="98">
        <v>3</v>
      </c>
    </row>
    <row r="421" spans="1:5" s="96" customFormat="1" ht="13.5">
      <c r="A421" s="98" t="s">
        <v>370</v>
      </c>
      <c r="B421" s="98" t="s">
        <v>506</v>
      </c>
      <c r="C421" s="98">
        <v>20100099</v>
      </c>
      <c r="D421" s="98" t="s">
        <v>2125</v>
      </c>
      <c r="E421" s="98">
        <v>3</v>
      </c>
    </row>
    <row r="422" spans="1:5" s="96" customFormat="1" ht="13.5">
      <c r="A422" s="98" t="s">
        <v>370</v>
      </c>
      <c r="B422" s="98" t="s">
        <v>2126</v>
      </c>
      <c r="C422" s="98">
        <v>20100058</v>
      </c>
      <c r="D422" s="98" t="s">
        <v>2127</v>
      </c>
      <c r="E422" s="98">
        <v>0</v>
      </c>
    </row>
    <row r="423" spans="1:5" s="96" customFormat="1" ht="13.5">
      <c r="A423" s="98" t="s">
        <v>370</v>
      </c>
      <c r="B423" s="98" t="s">
        <v>2128</v>
      </c>
      <c r="C423" s="98">
        <v>20100059</v>
      </c>
      <c r="D423" s="98" t="s">
        <v>2129</v>
      </c>
      <c r="E423" s="98">
        <v>3</v>
      </c>
    </row>
    <row r="424" spans="1:5" s="96" customFormat="1" ht="13.5">
      <c r="A424" s="98" t="s">
        <v>392</v>
      </c>
      <c r="B424" s="98" t="s">
        <v>2130</v>
      </c>
      <c r="C424" s="98">
        <v>20100782</v>
      </c>
      <c r="D424" s="98" t="s">
        <v>2131</v>
      </c>
      <c r="E424" s="98">
        <v>3</v>
      </c>
    </row>
    <row r="425" spans="1:5" s="96" customFormat="1" ht="13.5">
      <c r="A425" s="98" t="s">
        <v>392</v>
      </c>
      <c r="B425" s="98" t="s">
        <v>2132</v>
      </c>
      <c r="C425" s="98">
        <v>20100751</v>
      </c>
      <c r="D425" s="98" t="s">
        <v>2133</v>
      </c>
      <c r="E425" s="98">
        <v>3</v>
      </c>
    </row>
    <row r="426" spans="1:5" s="96" customFormat="1" ht="13.5">
      <c r="A426" s="98" t="s">
        <v>392</v>
      </c>
      <c r="B426" s="98" t="s">
        <v>2132</v>
      </c>
      <c r="C426" s="98">
        <v>20100748</v>
      </c>
      <c r="D426" s="98" t="s">
        <v>2134</v>
      </c>
      <c r="E426" s="98">
        <v>3</v>
      </c>
    </row>
    <row r="427" spans="1:5" s="96" customFormat="1" ht="13.5">
      <c r="A427" s="98" t="s">
        <v>392</v>
      </c>
      <c r="B427" s="98" t="s">
        <v>552</v>
      </c>
      <c r="C427" s="98">
        <v>20100741</v>
      </c>
      <c r="D427" s="98" t="s">
        <v>2135</v>
      </c>
      <c r="E427" s="98">
        <v>3</v>
      </c>
    </row>
    <row r="428" spans="1:5" s="96" customFormat="1" ht="13.5">
      <c r="A428" s="98" t="s">
        <v>392</v>
      </c>
      <c r="B428" s="98" t="s">
        <v>552</v>
      </c>
      <c r="C428" s="98">
        <v>20100737</v>
      </c>
      <c r="D428" s="98" t="s">
        <v>2136</v>
      </c>
      <c r="E428" s="98">
        <v>3</v>
      </c>
    </row>
    <row r="429" spans="1:5" s="96" customFormat="1" ht="13.5">
      <c r="A429" s="98" t="s">
        <v>392</v>
      </c>
      <c r="B429" s="98" t="s">
        <v>552</v>
      </c>
      <c r="C429" s="98">
        <v>20100736</v>
      </c>
      <c r="D429" s="98" t="s">
        <v>2137</v>
      </c>
      <c r="E429" s="98">
        <v>3</v>
      </c>
    </row>
    <row r="430" spans="1:5" s="96" customFormat="1" ht="13.5">
      <c r="A430" s="98" t="s">
        <v>392</v>
      </c>
      <c r="B430" s="98" t="s">
        <v>2138</v>
      </c>
      <c r="C430" s="98">
        <v>20100711</v>
      </c>
      <c r="D430" s="98" t="s">
        <v>2139</v>
      </c>
      <c r="E430" s="98">
        <v>3</v>
      </c>
    </row>
    <row r="431" spans="1:5" s="96" customFormat="1" ht="13.5">
      <c r="A431" s="98" t="s">
        <v>392</v>
      </c>
      <c r="B431" s="98" t="s">
        <v>1262</v>
      </c>
      <c r="C431" s="98">
        <v>20100709</v>
      </c>
      <c r="D431" s="98" t="s">
        <v>2140</v>
      </c>
      <c r="E431" s="98">
        <v>1</v>
      </c>
    </row>
    <row r="432" spans="1:5" s="96" customFormat="1" ht="13.5">
      <c r="A432" s="98" t="s">
        <v>392</v>
      </c>
      <c r="B432" s="98" t="s">
        <v>2138</v>
      </c>
      <c r="C432" s="98">
        <v>20100710</v>
      </c>
      <c r="D432" s="98" t="s">
        <v>2141</v>
      </c>
      <c r="E432" s="98">
        <v>3</v>
      </c>
    </row>
    <row r="433" spans="1:5" s="96" customFormat="1" ht="13.5">
      <c r="A433" s="98" t="s">
        <v>392</v>
      </c>
      <c r="B433" s="98" t="s">
        <v>1365</v>
      </c>
      <c r="C433" s="98">
        <v>20100691</v>
      </c>
      <c r="D433" s="98" t="s">
        <v>2142</v>
      </c>
      <c r="E433" s="98">
        <v>3</v>
      </c>
    </row>
    <row r="434" spans="1:5" s="96" customFormat="1" ht="13.5">
      <c r="A434" s="98" t="s">
        <v>392</v>
      </c>
      <c r="B434" s="98" t="s">
        <v>542</v>
      </c>
      <c r="C434" s="98">
        <v>20100686</v>
      </c>
      <c r="D434" s="98" t="s">
        <v>2143</v>
      </c>
      <c r="E434" s="98">
        <v>3</v>
      </c>
    </row>
    <row r="435" spans="1:5" s="96" customFormat="1" ht="13.5">
      <c r="A435" s="98" t="s">
        <v>392</v>
      </c>
      <c r="B435" s="98" t="s">
        <v>2144</v>
      </c>
      <c r="C435" s="98">
        <v>20100680</v>
      </c>
      <c r="D435" s="98" t="s">
        <v>2145</v>
      </c>
      <c r="E435" s="98">
        <v>3</v>
      </c>
    </row>
    <row r="436" spans="1:5" s="96" customFormat="1" ht="13.5">
      <c r="A436" s="98" t="s">
        <v>392</v>
      </c>
      <c r="B436" s="98" t="s">
        <v>1365</v>
      </c>
      <c r="C436" s="98">
        <v>20100668</v>
      </c>
      <c r="D436" s="98" t="s">
        <v>2146</v>
      </c>
      <c r="E436" s="98">
        <v>3</v>
      </c>
    </row>
    <row r="437" spans="1:5" s="96" customFormat="1" ht="13.5">
      <c r="A437" s="98" t="s">
        <v>392</v>
      </c>
      <c r="B437" s="98" t="s">
        <v>2147</v>
      </c>
      <c r="C437" s="98">
        <v>20100655</v>
      </c>
      <c r="D437" s="98" t="s">
        <v>2148</v>
      </c>
      <c r="E437" s="98">
        <v>3</v>
      </c>
    </row>
    <row r="438" spans="1:5" s="96" customFormat="1" ht="13.5">
      <c r="A438" s="98" t="s">
        <v>392</v>
      </c>
      <c r="B438" s="98" t="s">
        <v>1274</v>
      </c>
      <c r="C438" s="98">
        <v>20100649</v>
      </c>
      <c r="D438" s="98" t="s">
        <v>2149</v>
      </c>
      <c r="E438" s="98">
        <v>3</v>
      </c>
    </row>
    <row r="439" spans="1:5" s="96" customFormat="1" ht="13.5">
      <c r="A439" s="98" t="s">
        <v>392</v>
      </c>
      <c r="B439" s="98" t="s">
        <v>1365</v>
      </c>
      <c r="C439" s="98">
        <v>20100648</v>
      </c>
      <c r="D439" s="98" t="s">
        <v>2150</v>
      </c>
      <c r="E439" s="98">
        <v>3</v>
      </c>
    </row>
    <row r="440" spans="1:5" s="96" customFormat="1" ht="13.5">
      <c r="A440" s="98" t="s">
        <v>392</v>
      </c>
      <c r="B440" s="98" t="s">
        <v>565</v>
      </c>
      <c r="C440" s="98">
        <v>20100627</v>
      </c>
      <c r="D440" s="98" t="s">
        <v>2151</v>
      </c>
      <c r="E440" s="98">
        <v>3</v>
      </c>
    </row>
    <row r="441" spans="1:5" s="96" customFormat="1" ht="13.5">
      <c r="A441" s="98" t="s">
        <v>392</v>
      </c>
      <c r="B441" s="98" t="s">
        <v>565</v>
      </c>
      <c r="C441" s="98">
        <v>20100618</v>
      </c>
      <c r="D441" s="98" t="s">
        <v>2152</v>
      </c>
      <c r="E441" s="98">
        <v>3</v>
      </c>
    </row>
    <row r="442" spans="1:5" s="96" customFormat="1" ht="13.5">
      <c r="A442" s="98" t="s">
        <v>392</v>
      </c>
      <c r="B442" s="98" t="s">
        <v>2153</v>
      </c>
      <c r="C442" s="98">
        <v>20100616</v>
      </c>
      <c r="D442" s="98" t="s">
        <v>2154</v>
      </c>
      <c r="E442" s="98">
        <v>3</v>
      </c>
    </row>
    <row r="443" spans="1:5" s="96" customFormat="1" ht="13.5">
      <c r="A443" s="98" t="s">
        <v>392</v>
      </c>
      <c r="B443" s="98" t="s">
        <v>531</v>
      </c>
      <c r="C443" s="98">
        <v>20100612</v>
      </c>
      <c r="D443" s="98" t="s">
        <v>2155</v>
      </c>
      <c r="E443" s="98">
        <v>3</v>
      </c>
    </row>
    <row r="444" spans="1:5" s="96" customFormat="1" ht="13.5">
      <c r="A444" s="98" t="s">
        <v>392</v>
      </c>
      <c r="B444" s="98" t="s">
        <v>531</v>
      </c>
      <c r="C444" s="98">
        <v>20100611</v>
      </c>
      <c r="D444" s="98" t="s">
        <v>2156</v>
      </c>
      <c r="E444" s="98">
        <v>3</v>
      </c>
    </row>
    <row r="445" spans="1:5" s="96" customFormat="1" ht="13.5">
      <c r="A445" s="98" t="s">
        <v>392</v>
      </c>
      <c r="B445" s="98" t="s">
        <v>531</v>
      </c>
      <c r="C445" s="98">
        <v>20100609</v>
      </c>
      <c r="D445" s="98" t="s">
        <v>2157</v>
      </c>
      <c r="E445" s="98">
        <v>3</v>
      </c>
    </row>
    <row r="446" spans="1:5" s="96" customFormat="1" ht="13.5">
      <c r="A446" s="98" t="s">
        <v>392</v>
      </c>
      <c r="B446" s="98" t="s">
        <v>2153</v>
      </c>
      <c r="C446" s="98">
        <v>20100610</v>
      </c>
      <c r="D446" s="98" t="s">
        <v>2158</v>
      </c>
      <c r="E446" s="98">
        <v>3</v>
      </c>
    </row>
    <row r="447" spans="1:5" s="96" customFormat="1" ht="13.5">
      <c r="A447" s="98" t="s">
        <v>392</v>
      </c>
      <c r="B447" s="98" t="s">
        <v>2159</v>
      </c>
      <c r="C447" s="98">
        <v>20100594</v>
      </c>
      <c r="D447" s="98" t="s">
        <v>2160</v>
      </c>
      <c r="E447" s="98">
        <v>3</v>
      </c>
    </row>
    <row r="448" spans="1:5" s="96" customFormat="1" ht="13.5">
      <c r="A448" s="98" t="s">
        <v>392</v>
      </c>
      <c r="B448" s="98" t="s">
        <v>2161</v>
      </c>
      <c r="C448" s="98">
        <v>20100579</v>
      </c>
      <c r="D448" s="98" t="s">
        <v>2162</v>
      </c>
      <c r="E448" s="98">
        <v>3</v>
      </c>
    </row>
    <row r="449" spans="1:5" s="96" customFormat="1" ht="13.5">
      <c r="A449" s="98" t="s">
        <v>392</v>
      </c>
      <c r="B449" s="98" t="s">
        <v>542</v>
      </c>
      <c r="C449" s="98">
        <v>20100568</v>
      </c>
      <c r="D449" s="98" t="s">
        <v>2163</v>
      </c>
      <c r="E449" s="98">
        <v>3</v>
      </c>
    </row>
    <row r="450" spans="1:5" s="96" customFormat="1" ht="13.5">
      <c r="A450" s="98" t="s">
        <v>392</v>
      </c>
      <c r="B450" s="98" t="s">
        <v>1350</v>
      </c>
      <c r="C450" s="98">
        <v>20100567</v>
      </c>
      <c r="D450" s="98" t="s">
        <v>2164</v>
      </c>
      <c r="E450" s="98">
        <v>3</v>
      </c>
    </row>
    <row r="451" spans="1:5" s="96" customFormat="1" ht="13.5">
      <c r="A451" s="98" t="s">
        <v>392</v>
      </c>
      <c r="B451" s="98" t="s">
        <v>1320</v>
      </c>
      <c r="C451" s="98">
        <v>20100566</v>
      </c>
      <c r="D451" s="98" t="s">
        <v>2165</v>
      </c>
      <c r="E451" s="98">
        <v>3</v>
      </c>
    </row>
    <row r="452" spans="1:5" s="96" customFormat="1" ht="13.5">
      <c r="A452" s="98" t="s">
        <v>392</v>
      </c>
      <c r="B452" s="98" t="s">
        <v>2166</v>
      </c>
      <c r="C452" s="98">
        <v>20100556</v>
      </c>
      <c r="D452" s="98" t="s">
        <v>2167</v>
      </c>
      <c r="E452" s="98">
        <v>3</v>
      </c>
    </row>
    <row r="453" spans="1:5" s="96" customFormat="1" ht="13.5">
      <c r="A453" s="98" t="s">
        <v>392</v>
      </c>
      <c r="B453" s="98" t="s">
        <v>1317</v>
      </c>
      <c r="C453" s="98">
        <v>20100553</v>
      </c>
      <c r="D453" s="98" t="s">
        <v>2168</v>
      </c>
      <c r="E453" s="98">
        <v>3</v>
      </c>
    </row>
    <row r="454" spans="1:5" s="96" customFormat="1" ht="13.5">
      <c r="A454" s="98" t="s">
        <v>392</v>
      </c>
      <c r="B454" s="98" t="s">
        <v>1320</v>
      </c>
      <c r="C454" s="98">
        <v>20100548</v>
      </c>
      <c r="D454" s="98" t="s">
        <v>2169</v>
      </c>
      <c r="E454" s="98">
        <v>3</v>
      </c>
    </row>
    <row r="455" spans="1:5" s="96" customFormat="1" ht="13.5">
      <c r="A455" s="98" t="s">
        <v>392</v>
      </c>
      <c r="B455" s="98" t="s">
        <v>1317</v>
      </c>
      <c r="C455" s="98">
        <v>20100529</v>
      </c>
      <c r="D455" s="98" t="s">
        <v>2170</v>
      </c>
      <c r="E455" s="98">
        <v>3</v>
      </c>
    </row>
    <row r="456" spans="1:5" s="96" customFormat="1" ht="13.5">
      <c r="A456" s="98" t="s">
        <v>392</v>
      </c>
      <c r="B456" s="98" t="s">
        <v>1350</v>
      </c>
      <c r="C456" s="98">
        <v>20100521</v>
      </c>
      <c r="D456" s="98" t="s">
        <v>2171</v>
      </c>
      <c r="E456" s="98">
        <v>3</v>
      </c>
    </row>
    <row r="457" spans="1:5" s="96" customFormat="1" ht="13.5">
      <c r="A457" s="98" t="s">
        <v>392</v>
      </c>
      <c r="B457" s="98" t="s">
        <v>1344</v>
      </c>
      <c r="C457" s="98">
        <v>20100522</v>
      </c>
      <c r="D457" s="98" t="s">
        <v>2172</v>
      </c>
      <c r="E457" s="98">
        <v>3</v>
      </c>
    </row>
    <row r="458" spans="1:5" s="96" customFormat="1" ht="13.5">
      <c r="A458" s="98" t="s">
        <v>392</v>
      </c>
      <c r="B458" s="98" t="s">
        <v>2173</v>
      </c>
      <c r="C458" s="98">
        <v>20100520</v>
      </c>
      <c r="D458" s="98" t="s">
        <v>2174</v>
      </c>
      <c r="E458" s="98">
        <v>3</v>
      </c>
    </row>
    <row r="459" spans="1:5" s="96" customFormat="1" ht="13.5">
      <c r="A459" s="98" t="s">
        <v>392</v>
      </c>
      <c r="B459" s="98" t="s">
        <v>561</v>
      </c>
      <c r="C459" s="98">
        <v>20100451</v>
      </c>
      <c r="D459" s="98" t="s">
        <v>2175</v>
      </c>
      <c r="E459" s="98">
        <v>3</v>
      </c>
    </row>
    <row r="460" spans="1:5" s="96" customFormat="1" ht="13.5">
      <c r="A460" s="98" t="s">
        <v>392</v>
      </c>
      <c r="B460" s="98" t="s">
        <v>561</v>
      </c>
      <c r="C460" s="98">
        <v>20100447</v>
      </c>
      <c r="D460" s="98" t="s">
        <v>2176</v>
      </c>
      <c r="E460" s="98">
        <v>3</v>
      </c>
    </row>
    <row r="461" spans="1:5" s="96" customFormat="1" ht="13.5">
      <c r="A461" s="98" t="s">
        <v>392</v>
      </c>
      <c r="B461" s="98" t="s">
        <v>561</v>
      </c>
      <c r="C461" s="98">
        <v>20100441</v>
      </c>
      <c r="D461" s="98" t="s">
        <v>2177</v>
      </c>
      <c r="E461" s="98">
        <v>3</v>
      </c>
    </row>
    <row r="462" spans="1:5" s="96" customFormat="1" ht="13.5">
      <c r="A462" s="98" t="s">
        <v>392</v>
      </c>
      <c r="B462" s="98" t="s">
        <v>2178</v>
      </c>
      <c r="C462" s="98">
        <v>20100426</v>
      </c>
      <c r="D462" s="98" t="s">
        <v>2179</v>
      </c>
      <c r="E462" s="98">
        <v>3</v>
      </c>
    </row>
    <row r="463" spans="1:5" s="96" customFormat="1" ht="13.5">
      <c r="A463" s="98" t="s">
        <v>392</v>
      </c>
      <c r="B463" s="98" t="s">
        <v>2180</v>
      </c>
      <c r="C463" s="98">
        <v>20100423</v>
      </c>
      <c r="D463" s="98" t="s">
        <v>2181</v>
      </c>
      <c r="E463" s="98">
        <v>3</v>
      </c>
    </row>
    <row r="464" spans="1:5" s="96" customFormat="1" ht="13.5">
      <c r="A464" s="98" t="s">
        <v>392</v>
      </c>
      <c r="B464" s="98" t="s">
        <v>1272</v>
      </c>
      <c r="C464" s="98">
        <v>20100419</v>
      </c>
      <c r="D464" s="98" t="s">
        <v>2182</v>
      </c>
      <c r="E464" s="98">
        <v>2</v>
      </c>
    </row>
    <row r="465" spans="1:5" s="96" customFormat="1" ht="13.5">
      <c r="A465" s="98" t="s">
        <v>392</v>
      </c>
      <c r="B465" s="98" t="s">
        <v>1272</v>
      </c>
      <c r="C465" s="98">
        <v>20100415</v>
      </c>
      <c r="D465" s="98" t="s">
        <v>2183</v>
      </c>
      <c r="E465" s="98">
        <v>3</v>
      </c>
    </row>
    <row r="466" spans="1:5" s="96" customFormat="1" ht="13.5">
      <c r="A466" s="98" t="s">
        <v>392</v>
      </c>
      <c r="B466" s="98" t="s">
        <v>548</v>
      </c>
      <c r="C466" s="98">
        <v>20100407</v>
      </c>
      <c r="D466" s="98" t="s">
        <v>2184</v>
      </c>
      <c r="E466" s="98">
        <v>3</v>
      </c>
    </row>
    <row r="467" spans="1:5" s="96" customFormat="1" ht="13.5">
      <c r="A467" s="98" t="s">
        <v>392</v>
      </c>
      <c r="B467" s="98" t="s">
        <v>548</v>
      </c>
      <c r="C467" s="98">
        <v>20100406</v>
      </c>
      <c r="D467" s="98" t="s">
        <v>2185</v>
      </c>
      <c r="E467" s="98">
        <v>3</v>
      </c>
    </row>
    <row r="468" spans="1:5" s="96" customFormat="1" ht="13.5">
      <c r="A468" s="98" t="s">
        <v>392</v>
      </c>
      <c r="B468" s="98" t="s">
        <v>2186</v>
      </c>
      <c r="C468" s="98">
        <v>20100353</v>
      </c>
      <c r="D468" s="98" t="s">
        <v>2187</v>
      </c>
      <c r="E468" s="98">
        <v>3</v>
      </c>
    </row>
    <row r="469" spans="1:5" s="96" customFormat="1" ht="13.5">
      <c r="A469" s="98" t="s">
        <v>392</v>
      </c>
      <c r="B469" s="98" t="s">
        <v>2186</v>
      </c>
      <c r="C469" s="98">
        <v>20100352</v>
      </c>
      <c r="D469" s="98" t="s">
        <v>2188</v>
      </c>
      <c r="E469" s="98">
        <v>3</v>
      </c>
    </row>
    <row r="470" spans="1:5" s="96" customFormat="1" ht="13.5">
      <c r="A470" s="98" t="s">
        <v>392</v>
      </c>
      <c r="B470" s="98" t="s">
        <v>528</v>
      </c>
      <c r="C470" s="98">
        <v>20100345</v>
      </c>
      <c r="D470" s="98" t="s">
        <v>2189</v>
      </c>
      <c r="E470" s="98">
        <v>3</v>
      </c>
    </row>
    <row r="471" spans="1:5" s="96" customFormat="1" ht="13.5">
      <c r="A471" s="98" t="s">
        <v>392</v>
      </c>
      <c r="B471" s="98" t="s">
        <v>533</v>
      </c>
      <c r="C471" s="98">
        <v>20100334</v>
      </c>
      <c r="D471" s="98" t="s">
        <v>2190</v>
      </c>
      <c r="E471" s="98">
        <v>3</v>
      </c>
    </row>
    <row r="472" spans="1:5" s="96" customFormat="1" ht="13.5">
      <c r="A472" s="98" t="s">
        <v>392</v>
      </c>
      <c r="B472" s="98" t="s">
        <v>533</v>
      </c>
      <c r="C472" s="98">
        <v>20100333</v>
      </c>
      <c r="D472" s="98" t="s">
        <v>2191</v>
      </c>
      <c r="E472" s="98">
        <v>3</v>
      </c>
    </row>
    <row r="473" spans="1:5" s="96" customFormat="1" ht="13.5">
      <c r="A473" s="98" t="s">
        <v>392</v>
      </c>
      <c r="B473" s="98" t="s">
        <v>2192</v>
      </c>
      <c r="C473" s="98">
        <v>20100323</v>
      </c>
      <c r="D473" s="98" t="s">
        <v>2193</v>
      </c>
      <c r="E473" s="98">
        <v>1</v>
      </c>
    </row>
    <row r="474" spans="1:5" s="96" customFormat="1" ht="13.5">
      <c r="A474" s="98" t="s">
        <v>392</v>
      </c>
      <c r="B474" s="98" t="s">
        <v>1262</v>
      </c>
      <c r="C474" s="98">
        <v>20100302</v>
      </c>
      <c r="D474" s="98" t="s">
        <v>2194</v>
      </c>
      <c r="E474" s="98">
        <v>2</v>
      </c>
    </row>
    <row r="475" spans="1:5" s="96" customFormat="1" ht="13.5">
      <c r="A475" s="98" t="s">
        <v>392</v>
      </c>
      <c r="B475" s="98" t="s">
        <v>1262</v>
      </c>
      <c r="C475" s="98">
        <v>20100300</v>
      </c>
      <c r="D475" s="98" t="s">
        <v>2195</v>
      </c>
      <c r="E475" s="98">
        <v>3</v>
      </c>
    </row>
    <row r="476" spans="1:5" s="96" customFormat="1" ht="13.5">
      <c r="A476" s="98" t="s">
        <v>392</v>
      </c>
      <c r="B476" s="98" t="s">
        <v>2144</v>
      </c>
      <c r="C476" s="98">
        <v>20100285</v>
      </c>
      <c r="D476" s="98" t="s">
        <v>2196</v>
      </c>
      <c r="E476" s="98">
        <v>3</v>
      </c>
    </row>
    <row r="477" spans="1:5" s="96" customFormat="1" ht="13.5">
      <c r="A477" s="98" t="s">
        <v>392</v>
      </c>
      <c r="B477" s="98" t="s">
        <v>2186</v>
      </c>
      <c r="C477" s="98">
        <v>20100284</v>
      </c>
      <c r="D477" s="98" t="s">
        <v>2197</v>
      </c>
      <c r="E477" s="98">
        <v>3</v>
      </c>
    </row>
    <row r="478" spans="1:5" s="96" customFormat="1" ht="13.5">
      <c r="A478" s="98" t="s">
        <v>392</v>
      </c>
      <c r="B478" s="98" t="s">
        <v>537</v>
      </c>
      <c r="C478" s="98">
        <v>20100283</v>
      </c>
      <c r="D478" s="98" t="s">
        <v>2198</v>
      </c>
      <c r="E478" s="98">
        <v>3</v>
      </c>
    </row>
    <row r="479" spans="1:5" s="96" customFormat="1" ht="13.5">
      <c r="A479" s="98" t="s">
        <v>392</v>
      </c>
      <c r="B479" s="98" t="s">
        <v>542</v>
      </c>
      <c r="C479" s="98">
        <v>20100264</v>
      </c>
      <c r="D479" s="98" t="s">
        <v>2199</v>
      </c>
      <c r="E479" s="98">
        <v>3</v>
      </c>
    </row>
    <row r="480" spans="1:5" s="96" customFormat="1" ht="13.5">
      <c r="A480" s="98" t="s">
        <v>392</v>
      </c>
      <c r="B480" s="98" t="s">
        <v>1362</v>
      </c>
      <c r="C480" s="98">
        <v>20100235</v>
      </c>
      <c r="D480" s="98" t="s">
        <v>2200</v>
      </c>
      <c r="E480" s="98">
        <v>3</v>
      </c>
    </row>
    <row r="481" spans="1:5" s="96" customFormat="1" ht="13.5">
      <c r="A481" s="98" t="s">
        <v>392</v>
      </c>
      <c r="B481" s="98" t="s">
        <v>1362</v>
      </c>
      <c r="C481" s="98">
        <v>20100233</v>
      </c>
      <c r="D481" s="98" t="s">
        <v>2201</v>
      </c>
      <c r="E481" s="98">
        <v>3</v>
      </c>
    </row>
    <row r="482" spans="1:5" s="96" customFormat="1" ht="13.5">
      <c r="A482" s="98" t="s">
        <v>392</v>
      </c>
      <c r="B482" s="98" t="s">
        <v>1302</v>
      </c>
      <c r="C482" s="98">
        <v>20100230</v>
      </c>
      <c r="D482" s="98" t="s">
        <v>2202</v>
      </c>
      <c r="E482" s="98">
        <v>3</v>
      </c>
    </row>
    <row r="483" spans="1:5" s="96" customFormat="1" ht="13.5">
      <c r="A483" s="98" t="s">
        <v>392</v>
      </c>
      <c r="B483" s="98" t="s">
        <v>1302</v>
      </c>
      <c r="C483" s="98">
        <v>20100231</v>
      </c>
      <c r="D483" s="98" t="s">
        <v>2203</v>
      </c>
      <c r="E483" s="98">
        <v>3</v>
      </c>
    </row>
    <row r="484" spans="1:5" s="96" customFormat="1" ht="13.5">
      <c r="A484" s="98" t="s">
        <v>392</v>
      </c>
      <c r="B484" s="98" t="s">
        <v>2204</v>
      </c>
      <c r="C484" s="98">
        <v>20100224</v>
      </c>
      <c r="D484" s="98" t="s">
        <v>2205</v>
      </c>
      <c r="E484" s="98">
        <v>3</v>
      </c>
    </row>
    <row r="485" spans="1:5" s="96" customFormat="1" ht="13.5">
      <c r="A485" s="98" t="s">
        <v>392</v>
      </c>
      <c r="B485" s="98" t="s">
        <v>2204</v>
      </c>
      <c r="C485" s="98">
        <v>20100223</v>
      </c>
      <c r="D485" s="98" t="s">
        <v>2206</v>
      </c>
      <c r="E485" s="98">
        <v>3</v>
      </c>
    </row>
    <row r="486" spans="1:5" s="96" customFormat="1" ht="13.5">
      <c r="A486" s="98" t="s">
        <v>392</v>
      </c>
      <c r="B486" s="98" t="s">
        <v>556</v>
      </c>
      <c r="C486" s="98">
        <v>20100221</v>
      </c>
      <c r="D486" s="98" t="s">
        <v>2207</v>
      </c>
      <c r="E486" s="98">
        <v>3</v>
      </c>
    </row>
    <row r="487" spans="1:5" s="96" customFormat="1" ht="13.5">
      <c r="A487" s="98" t="s">
        <v>392</v>
      </c>
      <c r="B487" s="98" t="s">
        <v>556</v>
      </c>
      <c r="C487" s="98">
        <v>20100219</v>
      </c>
      <c r="D487" s="98" t="s">
        <v>2208</v>
      </c>
      <c r="E487" s="98">
        <v>3</v>
      </c>
    </row>
    <row r="488" spans="1:5" s="96" customFormat="1" ht="13.5">
      <c r="A488" s="98" t="s">
        <v>392</v>
      </c>
      <c r="B488" s="98" t="s">
        <v>556</v>
      </c>
      <c r="C488" s="98">
        <v>20100218</v>
      </c>
      <c r="D488" s="98" t="s">
        <v>2209</v>
      </c>
      <c r="E488" s="98">
        <v>3</v>
      </c>
    </row>
    <row r="489" spans="1:5" s="96" customFormat="1" ht="13.5">
      <c r="A489" s="98" t="s">
        <v>392</v>
      </c>
      <c r="B489" s="98" t="s">
        <v>517</v>
      </c>
      <c r="C489" s="98">
        <v>20100201</v>
      </c>
      <c r="D489" s="98" t="s">
        <v>2210</v>
      </c>
      <c r="E489" s="98">
        <v>3</v>
      </c>
    </row>
    <row r="490" spans="1:5" s="96" customFormat="1" ht="13.5">
      <c r="A490" s="98" t="s">
        <v>392</v>
      </c>
      <c r="B490" s="98" t="s">
        <v>517</v>
      </c>
      <c r="C490" s="98">
        <v>20100199</v>
      </c>
      <c r="D490" s="98" t="s">
        <v>2211</v>
      </c>
      <c r="E490" s="98">
        <v>3</v>
      </c>
    </row>
    <row r="491" spans="1:5" s="96" customFormat="1" ht="13.5">
      <c r="A491" s="98" t="s">
        <v>392</v>
      </c>
      <c r="B491" s="98" t="s">
        <v>517</v>
      </c>
      <c r="C491" s="98">
        <v>20100197</v>
      </c>
      <c r="D491" s="98" t="s">
        <v>2212</v>
      </c>
      <c r="E491" s="98">
        <v>3</v>
      </c>
    </row>
    <row r="492" spans="1:5" s="96" customFormat="1" ht="13.5">
      <c r="A492" s="98" t="s">
        <v>392</v>
      </c>
      <c r="B492" s="98" t="s">
        <v>2213</v>
      </c>
      <c r="C492" s="98">
        <v>20100194</v>
      </c>
      <c r="D492" s="98" t="s">
        <v>2214</v>
      </c>
      <c r="E492" s="98">
        <v>3</v>
      </c>
    </row>
    <row r="493" spans="1:5" s="96" customFormat="1" ht="13.5">
      <c r="A493" s="98" t="s">
        <v>392</v>
      </c>
      <c r="B493" s="98" t="s">
        <v>1269</v>
      </c>
      <c r="C493" s="98">
        <v>20100192</v>
      </c>
      <c r="D493" s="98" t="s">
        <v>2215</v>
      </c>
      <c r="E493" s="98">
        <v>3</v>
      </c>
    </row>
    <row r="494" spans="1:5" s="96" customFormat="1" ht="13.5">
      <c r="A494" s="98" t="s">
        <v>392</v>
      </c>
      <c r="B494" s="98" t="s">
        <v>2213</v>
      </c>
      <c r="C494" s="98">
        <v>20100191</v>
      </c>
      <c r="D494" s="98" t="s">
        <v>2216</v>
      </c>
      <c r="E494" s="98">
        <v>3</v>
      </c>
    </row>
    <row r="495" spans="1:5" s="96" customFormat="1" ht="13.5">
      <c r="A495" s="98" t="s">
        <v>392</v>
      </c>
      <c r="B495" s="98" t="s">
        <v>2213</v>
      </c>
      <c r="C495" s="98">
        <v>20100189</v>
      </c>
      <c r="D495" s="98" t="s">
        <v>2217</v>
      </c>
      <c r="E495" s="98">
        <v>3</v>
      </c>
    </row>
    <row r="496" spans="1:5" s="96" customFormat="1" ht="13.5">
      <c r="A496" s="98" t="s">
        <v>392</v>
      </c>
      <c r="B496" s="98" t="s">
        <v>1294</v>
      </c>
      <c r="C496" s="98">
        <v>20100188</v>
      </c>
      <c r="D496" s="98" t="s">
        <v>2218</v>
      </c>
      <c r="E496" s="98">
        <v>3</v>
      </c>
    </row>
    <row r="497" spans="1:5" s="96" customFormat="1" ht="13.5">
      <c r="A497" s="98" t="s">
        <v>392</v>
      </c>
      <c r="B497" s="98" t="s">
        <v>1344</v>
      </c>
      <c r="C497" s="98">
        <v>20100155</v>
      </c>
      <c r="D497" s="98" t="s">
        <v>2219</v>
      </c>
      <c r="E497" s="98">
        <v>3</v>
      </c>
    </row>
    <row r="498" spans="1:5" s="96" customFormat="1" ht="13.5">
      <c r="A498" s="98" t="s">
        <v>392</v>
      </c>
      <c r="B498" s="98" t="s">
        <v>1310</v>
      </c>
      <c r="C498" s="98">
        <v>20100154</v>
      </c>
      <c r="D498" s="98" t="s">
        <v>2220</v>
      </c>
      <c r="E498" s="98">
        <v>3</v>
      </c>
    </row>
    <row r="499" spans="1:5" s="96" customFormat="1" ht="13.5">
      <c r="A499" s="98" t="s">
        <v>392</v>
      </c>
      <c r="B499" s="98" t="s">
        <v>1310</v>
      </c>
      <c r="C499" s="98">
        <v>20100131</v>
      </c>
      <c r="D499" s="98" t="s">
        <v>2221</v>
      </c>
      <c r="E499" s="98">
        <v>3</v>
      </c>
    </row>
    <row r="500" spans="1:5" s="96" customFormat="1" ht="13.5">
      <c r="A500" s="98" t="s">
        <v>392</v>
      </c>
      <c r="B500" s="98" t="s">
        <v>1344</v>
      </c>
      <c r="C500" s="98">
        <v>20100130</v>
      </c>
      <c r="D500" s="98" t="s">
        <v>2222</v>
      </c>
      <c r="E500" s="98">
        <v>3</v>
      </c>
    </row>
    <row r="501" spans="1:5" s="96" customFormat="1" ht="13.5">
      <c r="A501" s="98" t="s">
        <v>392</v>
      </c>
      <c r="B501" s="98" t="s">
        <v>1299</v>
      </c>
      <c r="C501" s="98">
        <v>20100128</v>
      </c>
      <c r="D501" s="98" t="s">
        <v>2223</v>
      </c>
      <c r="E501" s="98">
        <v>3</v>
      </c>
    </row>
    <row r="502" spans="1:5" s="96" customFormat="1" ht="13.5">
      <c r="A502" s="98" t="s">
        <v>392</v>
      </c>
      <c r="B502" s="98" t="s">
        <v>1299</v>
      </c>
      <c r="C502" s="98">
        <v>20100126</v>
      </c>
      <c r="D502" s="98" t="s">
        <v>2224</v>
      </c>
      <c r="E502" s="98">
        <v>3</v>
      </c>
    </row>
    <row r="503" spans="1:5" s="96" customFormat="1" ht="13.5">
      <c r="A503" s="98" t="s">
        <v>392</v>
      </c>
      <c r="B503" s="98" t="s">
        <v>1310</v>
      </c>
      <c r="C503" s="98">
        <v>20100121</v>
      </c>
      <c r="D503" s="98" t="s">
        <v>2225</v>
      </c>
      <c r="E503" s="98">
        <v>3</v>
      </c>
    </row>
    <row r="504" spans="1:5" s="96" customFormat="1" ht="13.5">
      <c r="A504" s="98" t="s">
        <v>392</v>
      </c>
      <c r="B504" s="98" t="s">
        <v>2226</v>
      </c>
      <c r="C504" s="98">
        <v>20100114</v>
      </c>
      <c r="D504" s="98" t="s">
        <v>2227</v>
      </c>
      <c r="E504" s="98">
        <v>3</v>
      </c>
    </row>
    <row r="505" spans="1:5" s="96" customFormat="1" ht="13.5">
      <c r="A505" s="98" t="s">
        <v>392</v>
      </c>
      <c r="B505" s="98" t="s">
        <v>1294</v>
      </c>
      <c r="C505" s="98">
        <v>20100109</v>
      </c>
      <c r="D505" s="98" t="s">
        <v>2228</v>
      </c>
      <c r="E505" s="98">
        <v>3</v>
      </c>
    </row>
    <row r="506" spans="1:5" s="96" customFormat="1" ht="13.5">
      <c r="A506" s="98" t="s">
        <v>392</v>
      </c>
      <c r="B506" s="98" t="s">
        <v>1294</v>
      </c>
      <c r="C506" s="98">
        <v>20100108</v>
      </c>
      <c r="D506" s="98" t="s">
        <v>2229</v>
      </c>
      <c r="E506" s="98">
        <v>3</v>
      </c>
    </row>
    <row r="507" spans="1:5" s="96" customFormat="1" ht="13.5">
      <c r="A507" s="98" t="s">
        <v>392</v>
      </c>
      <c r="B507" s="98" t="s">
        <v>535</v>
      </c>
      <c r="C507" s="98">
        <v>20100098</v>
      </c>
      <c r="D507" s="98" t="s">
        <v>2230</v>
      </c>
      <c r="E507" s="98">
        <v>3</v>
      </c>
    </row>
    <row r="508" spans="1:5" s="96" customFormat="1" ht="13.5">
      <c r="A508" s="98" t="s">
        <v>392</v>
      </c>
      <c r="B508" s="98" t="s">
        <v>535</v>
      </c>
      <c r="C508" s="98">
        <v>20100097</v>
      </c>
      <c r="D508" s="98" t="s">
        <v>2231</v>
      </c>
      <c r="E508" s="98">
        <v>3</v>
      </c>
    </row>
    <row r="509" spans="1:5" s="96" customFormat="1" ht="13.5">
      <c r="A509" s="98" t="s">
        <v>392</v>
      </c>
      <c r="B509" s="98" t="s">
        <v>535</v>
      </c>
      <c r="C509" s="98">
        <v>20100096</v>
      </c>
      <c r="D509" s="98" t="s">
        <v>2232</v>
      </c>
      <c r="E509" s="98">
        <v>3</v>
      </c>
    </row>
    <row r="510" spans="1:5" s="96" customFormat="1" ht="13.5">
      <c r="A510" s="98" t="s">
        <v>392</v>
      </c>
      <c r="B510" s="98" t="s">
        <v>2192</v>
      </c>
      <c r="C510" s="98">
        <v>20100062</v>
      </c>
      <c r="D510" s="98" t="s">
        <v>2233</v>
      </c>
      <c r="E510" s="98">
        <v>3</v>
      </c>
    </row>
    <row r="511" spans="1:5" s="96" customFormat="1" ht="13.5">
      <c r="A511" s="98" t="s">
        <v>392</v>
      </c>
      <c r="B511" s="98" t="s">
        <v>1274</v>
      </c>
      <c r="C511" s="98">
        <v>20100658</v>
      </c>
      <c r="D511" s="98" t="s">
        <v>2234</v>
      </c>
      <c r="E511" s="98">
        <v>3</v>
      </c>
    </row>
    <row r="512" spans="1:5" s="96" customFormat="1" ht="13.5">
      <c r="A512" s="98" t="s">
        <v>392</v>
      </c>
      <c r="B512" s="98" t="s">
        <v>2166</v>
      </c>
      <c r="C512" s="98">
        <v>20100545</v>
      </c>
      <c r="D512" s="98" t="s">
        <v>2235</v>
      </c>
      <c r="E512" s="98">
        <v>3</v>
      </c>
    </row>
    <row r="513" spans="1:5" s="96" customFormat="1" ht="13.5">
      <c r="A513" s="98" t="s">
        <v>392</v>
      </c>
      <c r="B513" s="98" t="s">
        <v>2236</v>
      </c>
      <c r="C513" s="98">
        <v>20100343</v>
      </c>
      <c r="D513" s="98" t="s">
        <v>2237</v>
      </c>
      <c r="E513" s="98">
        <v>3</v>
      </c>
    </row>
    <row r="514" spans="1:5" s="96" customFormat="1" ht="13.5">
      <c r="A514" s="98" t="s">
        <v>392</v>
      </c>
      <c r="B514" s="98" t="s">
        <v>548</v>
      </c>
      <c r="C514" s="98">
        <v>20100259</v>
      </c>
      <c r="D514" s="98" t="s">
        <v>2238</v>
      </c>
      <c r="E514" s="98">
        <v>3</v>
      </c>
    </row>
    <row r="515" spans="1:5" s="96" customFormat="1" ht="13.5">
      <c r="A515" s="98" t="s">
        <v>392</v>
      </c>
      <c r="B515" s="98" t="s">
        <v>1299</v>
      </c>
      <c r="C515" s="98">
        <v>20100127</v>
      </c>
      <c r="D515" s="98" t="s">
        <v>2239</v>
      </c>
      <c r="E515" s="98">
        <v>3</v>
      </c>
    </row>
    <row r="516" spans="1:5" s="96" customFormat="1" ht="13.5">
      <c r="A516" s="98" t="s">
        <v>1385</v>
      </c>
      <c r="B516" s="98" t="s">
        <v>611</v>
      </c>
      <c r="C516" s="98">
        <v>20100762</v>
      </c>
      <c r="D516" s="98" t="s">
        <v>2240</v>
      </c>
      <c r="E516" s="98">
        <v>3</v>
      </c>
    </row>
    <row r="517" spans="1:5" s="96" customFormat="1" ht="13.5">
      <c r="A517" s="98" t="s">
        <v>1385</v>
      </c>
      <c r="B517" s="98" t="s">
        <v>611</v>
      </c>
      <c r="C517" s="98">
        <v>20100759</v>
      </c>
      <c r="D517" s="98" t="s">
        <v>2241</v>
      </c>
      <c r="E517" s="98">
        <v>2</v>
      </c>
    </row>
    <row r="518" spans="1:5" s="96" customFormat="1" ht="13.5">
      <c r="A518" s="98" t="s">
        <v>1385</v>
      </c>
      <c r="B518" s="98" t="s">
        <v>611</v>
      </c>
      <c r="C518" s="98">
        <v>20100758</v>
      </c>
      <c r="D518" s="98" t="s">
        <v>2242</v>
      </c>
      <c r="E518" s="98">
        <v>2</v>
      </c>
    </row>
    <row r="519" spans="1:5" s="96" customFormat="1" ht="13.5">
      <c r="A519" s="98" t="s">
        <v>1385</v>
      </c>
      <c r="B519" s="98" t="s">
        <v>628</v>
      </c>
      <c r="C519" s="98">
        <v>20100754</v>
      </c>
      <c r="D519" s="98" t="s">
        <v>2243</v>
      </c>
      <c r="E519" s="98">
        <v>3</v>
      </c>
    </row>
    <row r="520" spans="1:5" s="96" customFormat="1" ht="13.5">
      <c r="A520" s="98" t="s">
        <v>1385</v>
      </c>
      <c r="B520" s="98" t="s">
        <v>628</v>
      </c>
      <c r="C520" s="98">
        <v>20100752</v>
      </c>
      <c r="D520" s="98" t="s">
        <v>2244</v>
      </c>
      <c r="E520" s="98">
        <v>3</v>
      </c>
    </row>
    <row r="521" spans="1:5" s="96" customFormat="1" ht="13.5">
      <c r="A521" s="98" t="s">
        <v>1385</v>
      </c>
      <c r="B521" s="98" t="s">
        <v>1409</v>
      </c>
      <c r="C521" s="98">
        <v>20100749</v>
      </c>
      <c r="D521" s="98" t="s">
        <v>2245</v>
      </c>
      <c r="E521" s="98">
        <v>3</v>
      </c>
    </row>
    <row r="522" spans="1:5" s="96" customFormat="1" ht="13.5">
      <c r="A522" s="98" t="s">
        <v>1385</v>
      </c>
      <c r="B522" s="98" t="s">
        <v>1409</v>
      </c>
      <c r="C522" s="98">
        <v>20100747</v>
      </c>
      <c r="D522" s="98" t="s">
        <v>2246</v>
      </c>
      <c r="E522" s="98">
        <v>3</v>
      </c>
    </row>
    <row r="523" spans="1:5" s="96" customFormat="1" ht="13.5">
      <c r="A523" s="98" t="s">
        <v>1385</v>
      </c>
      <c r="B523" s="98" t="s">
        <v>598</v>
      </c>
      <c r="C523" s="98">
        <v>20100743</v>
      </c>
      <c r="D523" s="98" t="s">
        <v>2247</v>
      </c>
      <c r="E523" s="98">
        <v>3</v>
      </c>
    </row>
    <row r="524" spans="1:5" s="96" customFormat="1" ht="13.5">
      <c r="A524" s="98" t="s">
        <v>1385</v>
      </c>
      <c r="B524" s="98" t="s">
        <v>2248</v>
      </c>
      <c r="C524" s="98">
        <v>20100734</v>
      </c>
      <c r="D524" s="98" t="s">
        <v>2249</v>
      </c>
      <c r="E524" s="98">
        <v>3</v>
      </c>
    </row>
    <row r="525" spans="1:5" s="96" customFormat="1" ht="13.5">
      <c r="A525" s="98" t="s">
        <v>1385</v>
      </c>
      <c r="B525" s="98" t="s">
        <v>609</v>
      </c>
      <c r="C525" s="98">
        <v>20100727</v>
      </c>
      <c r="D525" s="98" t="s">
        <v>2250</v>
      </c>
      <c r="E525" s="98">
        <v>3</v>
      </c>
    </row>
    <row r="526" spans="1:5" s="96" customFormat="1" ht="13.5">
      <c r="A526" s="98" t="s">
        <v>1385</v>
      </c>
      <c r="B526" s="98" t="s">
        <v>598</v>
      </c>
      <c r="C526" s="98">
        <v>20100728</v>
      </c>
      <c r="D526" s="98" t="s">
        <v>2251</v>
      </c>
      <c r="E526" s="98">
        <v>3</v>
      </c>
    </row>
    <row r="527" spans="1:5" s="96" customFormat="1" ht="13.5">
      <c r="A527" s="98" t="s">
        <v>1385</v>
      </c>
      <c r="B527" s="98" t="s">
        <v>2252</v>
      </c>
      <c r="C527" s="98">
        <v>20100726</v>
      </c>
      <c r="D527" s="98" t="s">
        <v>2253</v>
      </c>
      <c r="E527" s="98">
        <v>3</v>
      </c>
    </row>
    <row r="528" spans="1:5" s="96" customFormat="1" ht="13.5">
      <c r="A528" s="98" t="s">
        <v>1385</v>
      </c>
      <c r="B528" s="98" t="s">
        <v>609</v>
      </c>
      <c r="C528" s="98">
        <v>20100718</v>
      </c>
      <c r="D528" s="98" t="s">
        <v>2254</v>
      </c>
      <c r="E528" s="98">
        <v>3</v>
      </c>
    </row>
    <row r="529" spans="1:5" s="96" customFormat="1" ht="13.5">
      <c r="A529" s="98" t="s">
        <v>1385</v>
      </c>
      <c r="B529" s="98" t="s">
        <v>2255</v>
      </c>
      <c r="C529" s="98">
        <v>20100713</v>
      </c>
      <c r="D529" s="98" t="s">
        <v>2256</v>
      </c>
      <c r="E529" s="98">
        <v>2</v>
      </c>
    </row>
    <row r="530" spans="1:5" s="96" customFormat="1" ht="13.5">
      <c r="A530" s="98" t="s">
        <v>1385</v>
      </c>
      <c r="B530" s="98" t="s">
        <v>639</v>
      </c>
      <c r="C530" s="98">
        <v>20100706</v>
      </c>
      <c r="D530" s="98" t="s">
        <v>2257</v>
      </c>
      <c r="E530" s="98">
        <v>2</v>
      </c>
    </row>
    <row r="531" spans="1:5" s="96" customFormat="1" ht="13.5">
      <c r="A531" s="98" t="s">
        <v>1385</v>
      </c>
      <c r="B531" s="98" t="s">
        <v>639</v>
      </c>
      <c r="C531" s="98">
        <v>20100707</v>
      </c>
      <c r="D531" s="98" t="s">
        <v>2258</v>
      </c>
      <c r="E531" s="98">
        <v>3</v>
      </c>
    </row>
    <row r="532" spans="1:5" s="96" customFormat="1" ht="13.5">
      <c r="A532" s="98" t="s">
        <v>1385</v>
      </c>
      <c r="B532" s="98" t="s">
        <v>609</v>
      </c>
      <c r="C532" s="98">
        <v>20100693</v>
      </c>
      <c r="D532" s="98" t="s">
        <v>2259</v>
      </c>
      <c r="E532" s="98">
        <v>3</v>
      </c>
    </row>
    <row r="533" spans="1:5" s="96" customFormat="1" ht="13.5">
      <c r="A533" s="98" t="s">
        <v>1385</v>
      </c>
      <c r="B533" s="98" t="s">
        <v>2260</v>
      </c>
      <c r="C533" s="98">
        <v>20100681</v>
      </c>
      <c r="D533" s="98" t="s">
        <v>2261</v>
      </c>
      <c r="E533" s="98">
        <v>2</v>
      </c>
    </row>
    <row r="534" spans="1:5" s="96" customFormat="1" ht="13.5">
      <c r="A534" s="98" t="s">
        <v>1385</v>
      </c>
      <c r="B534" s="98" t="s">
        <v>2260</v>
      </c>
      <c r="C534" s="98">
        <v>20100672</v>
      </c>
      <c r="D534" s="98" t="s">
        <v>2262</v>
      </c>
      <c r="E534" s="98">
        <v>3</v>
      </c>
    </row>
    <row r="535" spans="1:5" s="96" customFormat="1" ht="13.5">
      <c r="A535" s="98" t="s">
        <v>1385</v>
      </c>
      <c r="B535" s="98" t="s">
        <v>1414</v>
      </c>
      <c r="C535" s="98">
        <v>20100645</v>
      </c>
      <c r="D535" s="98" t="s">
        <v>2263</v>
      </c>
      <c r="E535" s="98">
        <v>3</v>
      </c>
    </row>
    <row r="536" spans="1:5" s="96" customFormat="1" ht="13.5">
      <c r="A536" s="98" t="s">
        <v>1385</v>
      </c>
      <c r="B536" s="98" t="s">
        <v>1414</v>
      </c>
      <c r="C536" s="98">
        <v>20100641</v>
      </c>
      <c r="D536" s="98" t="s">
        <v>2264</v>
      </c>
      <c r="E536" s="98">
        <v>3</v>
      </c>
    </row>
    <row r="537" spans="1:5" s="96" customFormat="1" ht="13.5">
      <c r="A537" s="98" t="s">
        <v>1385</v>
      </c>
      <c r="B537" s="98" t="s">
        <v>2252</v>
      </c>
      <c r="C537" s="98">
        <v>20100639</v>
      </c>
      <c r="D537" s="98" t="s">
        <v>2265</v>
      </c>
      <c r="E537" s="98">
        <v>3</v>
      </c>
    </row>
    <row r="538" spans="1:5" s="96" customFormat="1" ht="13.5">
      <c r="A538" s="98" t="s">
        <v>1385</v>
      </c>
      <c r="B538" s="98" t="s">
        <v>2266</v>
      </c>
      <c r="C538" s="98">
        <v>20100628</v>
      </c>
      <c r="D538" s="98" t="s">
        <v>2267</v>
      </c>
      <c r="E538" s="98">
        <v>3</v>
      </c>
    </row>
    <row r="539" spans="1:5" s="96" customFormat="1" ht="13.5">
      <c r="A539" s="98" t="s">
        <v>1385</v>
      </c>
      <c r="B539" s="98" t="s">
        <v>590</v>
      </c>
      <c r="C539" s="98">
        <v>20100622</v>
      </c>
      <c r="D539" s="98" t="s">
        <v>2268</v>
      </c>
      <c r="E539" s="98">
        <v>3</v>
      </c>
    </row>
    <row r="540" spans="1:5" s="96" customFormat="1" ht="13.5">
      <c r="A540" s="98" t="s">
        <v>1385</v>
      </c>
      <c r="B540" s="98" t="s">
        <v>2252</v>
      </c>
      <c r="C540" s="98">
        <v>20100617</v>
      </c>
      <c r="D540" s="98" t="s">
        <v>2269</v>
      </c>
      <c r="E540" s="98">
        <v>3</v>
      </c>
    </row>
    <row r="541" spans="1:5" s="96" customFormat="1" ht="13.5">
      <c r="A541" s="98" t="s">
        <v>1385</v>
      </c>
      <c r="B541" s="98" t="s">
        <v>570</v>
      </c>
      <c r="C541" s="98">
        <v>20100577</v>
      </c>
      <c r="D541" s="98" t="s">
        <v>2270</v>
      </c>
      <c r="E541" s="98">
        <v>3</v>
      </c>
    </row>
    <row r="542" spans="1:5" s="96" customFormat="1" ht="13.5">
      <c r="A542" s="98" t="s">
        <v>1385</v>
      </c>
      <c r="B542" s="98" t="s">
        <v>570</v>
      </c>
      <c r="C542" s="98">
        <v>20100576</v>
      </c>
      <c r="D542" s="98" t="s">
        <v>2271</v>
      </c>
      <c r="E542" s="98">
        <v>3</v>
      </c>
    </row>
    <row r="543" spans="1:5" s="96" customFormat="1" ht="13.5">
      <c r="A543" s="98" t="s">
        <v>1385</v>
      </c>
      <c r="B543" s="98" t="s">
        <v>1411</v>
      </c>
      <c r="C543" s="98">
        <v>20100562</v>
      </c>
      <c r="D543" s="98" t="s">
        <v>2272</v>
      </c>
      <c r="E543" s="98">
        <v>3</v>
      </c>
    </row>
    <row r="544" spans="1:5" s="96" customFormat="1" ht="13.5">
      <c r="A544" s="98" t="s">
        <v>1385</v>
      </c>
      <c r="B544" s="98" t="s">
        <v>2248</v>
      </c>
      <c r="C544" s="98">
        <v>20100561</v>
      </c>
      <c r="D544" s="98" t="s">
        <v>2273</v>
      </c>
      <c r="E544" s="98">
        <v>3</v>
      </c>
    </row>
    <row r="545" spans="1:5" s="96" customFormat="1" ht="13.5">
      <c r="A545" s="98" t="s">
        <v>1385</v>
      </c>
      <c r="B545" s="98" t="s">
        <v>2248</v>
      </c>
      <c r="C545" s="98">
        <v>20100560</v>
      </c>
      <c r="D545" s="98" t="s">
        <v>2274</v>
      </c>
      <c r="E545" s="98">
        <v>3</v>
      </c>
    </row>
    <row r="546" spans="1:5" s="96" customFormat="1" ht="13.5">
      <c r="A546" s="98" t="s">
        <v>1385</v>
      </c>
      <c r="B546" s="98" t="s">
        <v>585</v>
      </c>
      <c r="C546" s="98">
        <v>20100559</v>
      </c>
      <c r="D546" s="98" t="s">
        <v>2275</v>
      </c>
      <c r="E546" s="98">
        <v>3</v>
      </c>
    </row>
    <row r="547" spans="1:5" s="96" customFormat="1" ht="13.5">
      <c r="A547" s="98" t="s">
        <v>1385</v>
      </c>
      <c r="B547" s="98" t="s">
        <v>585</v>
      </c>
      <c r="C547" s="98">
        <v>20100558</v>
      </c>
      <c r="D547" s="98" t="s">
        <v>2276</v>
      </c>
      <c r="E547" s="98">
        <v>3</v>
      </c>
    </row>
    <row r="548" spans="1:5" s="96" customFormat="1" ht="13.5">
      <c r="A548" s="98" t="s">
        <v>1385</v>
      </c>
      <c r="B548" s="98" t="s">
        <v>2277</v>
      </c>
      <c r="C548" s="98">
        <v>20100516</v>
      </c>
      <c r="D548" s="98" t="s">
        <v>2278</v>
      </c>
      <c r="E548" s="98">
        <v>3</v>
      </c>
    </row>
    <row r="549" spans="1:5" s="96" customFormat="1" ht="13.5">
      <c r="A549" s="98" t="s">
        <v>1385</v>
      </c>
      <c r="B549" s="98" t="s">
        <v>590</v>
      </c>
      <c r="C549" s="98">
        <v>20100509</v>
      </c>
      <c r="D549" s="98" t="s">
        <v>2279</v>
      </c>
      <c r="E549" s="98">
        <v>3</v>
      </c>
    </row>
    <row r="550" spans="1:5" s="96" customFormat="1" ht="13.5">
      <c r="A550" s="98" t="s">
        <v>1385</v>
      </c>
      <c r="B550" s="98" t="s">
        <v>2280</v>
      </c>
      <c r="C550" s="98">
        <v>20100506</v>
      </c>
      <c r="D550" s="98" t="s">
        <v>2281</v>
      </c>
      <c r="E550" s="98">
        <v>3</v>
      </c>
    </row>
    <row r="551" spans="1:5" s="96" customFormat="1" ht="13.5">
      <c r="A551" s="98" t="s">
        <v>1385</v>
      </c>
      <c r="B551" s="98" t="s">
        <v>573</v>
      </c>
      <c r="C551" s="98">
        <v>20100502</v>
      </c>
      <c r="D551" s="98" t="s">
        <v>2282</v>
      </c>
      <c r="E551" s="98">
        <v>2</v>
      </c>
    </row>
    <row r="552" spans="1:5" s="96" customFormat="1" ht="13.5">
      <c r="A552" s="98" t="s">
        <v>1385</v>
      </c>
      <c r="B552" s="98" t="s">
        <v>637</v>
      </c>
      <c r="C552" s="98">
        <v>20100486</v>
      </c>
      <c r="D552" s="98" t="s">
        <v>2283</v>
      </c>
      <c r="E552" s="98">
        <v>3</v>
      </c>
    </row>
    <row r="553" spans="1:5" s="96" customFormat="1" ht="13.5">
      <c r="A553" s="98" t="s">
        <v>1385</v>
      </c>
      <c r="B553" s="98" t="s">
        <v>620</v>
      </c>
      <c r="C553" s="98">
        <v>20100484</v>
      </c>
      <c r="D553" s="98" t="s">
        <v>2284</v>
      </c>
      <c r="E553" s="98">
        <v>3</v>
      </c>
    </row>
    <row r="554" spans="1:5" s="96" customFormat="1" ht="13.5">
      <c r="A554" s="98" t="s">
        <v>1385</v>
      </c>
      <c r="B554" s="98" t="s">
        <v>617</v>
      </c>
      <c r="C554" s="98">
        <v>20100473</v>
      </c>
      <c r="D554" s="98" t="s">
        <v>2285</v>
      </c>
      <c r="E554" s="98">
        <v>3</v>
      </c>
    </row>
    <row r="555" spans="1:5" s="96" customFormat="1" ht="13.5">
      <c r="A555" s="98" t="s">
        <v>1385</v>
      </c>
      <c r="B555" s="98" t="s">
        <v>2286</v>
      </c>
      <c r="C555" s="98">
        <v>20100421</v>
      </c>
      <c r="D555" s="98" t="s">
        <v>2287</v>
      </c>
      <c r="E555" s="98">
        <v>3</v>
      </c>
    </row>
    <row r="556" spans="1:5" s="96" customFormat="1" ht="13.5">
      <c r="A556" s="98" t="s">
        <v>1385</v>
      </c>
      <c r="B556" s="98" t="s">
        <v>595</v>
      </c>
      <c r="C556" s="98">
        <v>20100371</v>
      </c>
      <c r="D556" s="98" t="s">
        <v>2288</v>
      </c>
      <c r="E556" s="98">
        <v>3</v>
      </c>
    </row>
    <row r="557" spans="1:5" s="96" customFormat="1" ht="13.5">
      <c r="A557" s="98" t="s">
        <v>1385</v>
      </c>
      <c r="B557" s="98" t="s">
        <v>595</v>
      </c>
      <c r="C557" s="98">
        <v>20100365</v>
      </c>
      <c r="D557" s="98" t="s">
        <v>2289</v>
      </c>
      <c r="E557" s="98">
        <v>3</v>
      </c>
    </row>
    <row r="558" spans="1:5" s="96" customFormat="1" ht="13.5">
      <c r="A558" s="98" t="s">
        <v>1385</v>
      </c>
      <c r="B558" s="98" t="s">
        <v>1399</v>
      </c>
      <c r="C558" s="98">
        <v>20100359</v>
      </c>
      <c r="D558" s="98" t="s">
        <v>2290</v>
      </c>
      <c r="E558" s="98">
        <v>3</v>
      </c>
    </row>
    <row r="559" spans="1:5" s="96" customFormat="1" ht="13.5">
      <c r="A559" s="98" t="s">
        <v>1385</v>
      </c>
      <c r="B559" s="98" t="s">
        <v>1399</v>
      </c>
      <c r="C559" s="98">
        <v>20100354</v>
      </c>
      <c r="D559" s="98" t="s">
        <v>2291</v>
      </c>
      <c r="E559" s="98">
        <v>3</v>
      </c>
    </row>
    <row r="560" spans="1:5" s="96" customFormat="1" ht="13.5">
      <c r="A560" s="98" t="s">
        <v>1385</v>
      </c>
      <c r="B560" s="98" t="s">
        <v>617</v>
      </c>
      <c r="C560" s="98">
        <v>20100261</v>
      </c>
      <c r="D560" s="98" t="s">
        <v>2292</v>
      </c>
      <c r="E560" s="98">
        <v>3</v>
      </c>
    </row>
    <row r="561" spans="1:5" s="96" customFormat="1" ht="13.5">
      <c r="A561" s="98" t="s">
        <v>1385</v>
      </c>
      <c r="B561" s="98" t="s">
        <v>606</v>
      </c>
      <c r="C561" s="98">
        <v>20100258</v>
      </c>
      <c r="D561" s="98" t="s">
        <v>2293</v>
      </c>
      <c r="E561" s="98">
        <v>3</v>
      </c>
    </row>
    <row r="562" spans="1:5" s="96" customFormat="1" ht="13.5">
      <c r="A562" s="98" t="s">
        <v>1385</v>
      </c>
      <c r="B562" s="98" t="s">
        <v>606</v>
      </c>
      <c r="C562" s="98">
        <v>20100253</v>
      </c>
      <c r="D562" s="98" t="s">
        <v>2294</v>
      </c>
      <c r="E562" s="98">
        <v>3</v>
      </c>
    </row>
    <row r="563" spans="1:5" s="96" customFormat="1" ht="13.5">
      <c r="A563" s="98" t="s">
        <v>1385</v>
      </c>
      <c r="B563" s="98" t="s">
        <v>606</v>
      </c>
      <c r="C563" s="98">
        <v>20100254</v>
      </c>
      <c r="D563" s="98" t="s">
        <v>2295</v>
      </c>
      <c r="E563" s="98">
        <v>3</v>
      </c>
    </row>
    <row r="564" spans="1:5" s="96" customFormat="1" ht="13.5">
      <c r="A564" s="98" t="s">
        <v>1385</v>
      </c>
      <c r="B564" s="98" t="s">
        <v>617</v>
      </c>
      <c r="C564" s="98">
        <v>20100247</v>
      </c>
      <c r="D564" s="98" t="s">
        <v>2296</v>
      </c>
      <c r="E564" s="98">
        <v>1</v>
      </c>
    </row>
    <row r="565" spans="1:5" s="96" customFormat="1" ht="13.5">
      <c r="A565" s="98" t="s">
        <v>1385</v>
      </c>
      <c r="B565" s="98" t="s">
        <v>588</v>
      </c>
      <c r="C565" s="98">
        <v>20100237</v>
      </c>
      <c r="D565" s="98" t="s">
        <v>2297</v>
      </c>
      <c r="E565" s="98">
        <v>3</v>
      </c>
    </row>
    <row r="566" spans="1:5" s="96" customFormat="1" ht="13.5">
      <c r="A566" s="98" t="s">
        <v>1385</v>
      </c>
      <c r="B566" s="98" t="s">
        <v>588</v>
      </c>
      <c r="C566" s="98">
        <v>20100232</v>
      </c>
      <c r="D566" s="98" t="s">
        <v>2298</v>
      </c>
      <c r="E566" s="98">
        <v>3</v>
      </c>
    </row>
    <row r="567" spans="1:5" s="96" customFormat="1" ht="13.5">
      <c r="A567" s="98" t="s">
        <v>1385</v>
      </c>
      <c r="B567" s="98" t="s">
        <v>573</v>
      </c>
      <c r="C567" s="98">
        <v>20100211</v>
      </c>
      <c r="D567" s="98" t="s">
        <v>2299</v>
      </c>
      <c r="E567" s="98">
        <v>2</v>
      </c>
    </row>
    <row r="568" spans="1:5" s="96" customFormat="1" ht="13.5">
      <c r="A568" s="98" t="s">
        <v>1385</v>
      </c>
      <c r="B568" s="98" t="s">
        <v>579</v>
      </c>
      <c r="C568" s="98">
        <v>20100202</v>
      </c>
      <c r="D568" s="98" t="s">
        <v>2300</v>
      </c>
      <c r="E568" s="98">
        <v>3</v>
      </c>
    </row>
    <row r="569" spans="1:5" s="96" customFormat="1" ht="13.5">
      <c r="A569" s="98" t="s">
        <v>1385</v>
      </c>
      <c r="B569" s="98" t="s">
        <v>614</v>
      </c>
      <c r="C569" s="98">
        <v>20100150</v>
      </c>
      <c r="D569" s="98" t="s">
        <v>2301</v>
      </c>
      <c r="E569" s="98">
        <v>3</v>
      </c>
    </row>
    <row r="570" spans="1:5" s="96" customFormat="1" ht="13.5">
      <c r="A570" s="98" t="s">
        <v>1385</v>
      </c>
      <c r="B570" s="98" t="s">
        <v>614</v>
      </c>
      <c r="C570" s="98">
        <v>20100149</v>
      </c>
      <c r="D570" s="98" t="s">
        <v>2302</v>
      </c>
      <c r="E570" s="98">
        <v>3</v>
      </c>
    </row>
    <row r="571" spans="1:5" s="96" customFormat="1" ht="13.5">
      <c r="A571" s="98" t="s">
        <v>1385</v>
      </c>
      <c r="B571" s="98" t="s">
        <v>614</v>
      </c>
      <c r="C571" s="98">
        <v>20100148</v>
      </c>
      <c r="D571" s="98" t="s">
        <v>2303</v>
      </c>
      <c r="E571" s="98">
        <v>3</v>
      </c>
    </row>
    <row r="572" spans="1:5" s="96" customFormat="1" ht="13.5">
      <c r="A572" s="98" t="s">
        <v>1385</v>
      </c>
      <c r="B572" s="98" t="s">
        <v>1386</v>
      </c>
      <c r="C572" s="98">
        <v>20100129</v>
      </c>
      <c r="D572" s="98" t="s">
        <v>2304</v>
      </c>
      <c r="E572" s="98">
        <v>3</v>
      </c>
    </row>
    <row r="573" spans="1:5" s="96" customFormat="1" ht="13.5">
      <c r="A573" s="98" t="s">
        <v>1385</v>
      </c>
      <c r="B573" s="98" t="s">
        <v>1409</v>
      </c>
      <c r="C573" s="98">
        <v>20100750</v>
      </c>
      <c r="D573" s="98" t="s">
        <v>2305</v>
      </c>
      <c r="E573" s="98">
        <v>3</v>
      </c>
    </row>
    <row r="574" spans="1:5" s="96" customFormat="1" ht="13.5">
      <c r="A574" s="98" t="s">
        <v>1385</v>
      </c>
      <c r="B574" s="98" t="s">
        <v>1411</v>
      </c>
      <c r="C574" s="98">
        <v>20100563</v>
      </c>
      <c r="D574" s="98" t="s">
        <v>2306</v>
      </c>
      <c r="E574" s="98">
        <v>3</v>
      </c>
    </row>
    <row r="575" spans="1:5" s="96" customFormat="1" ht="13.5">
      <c r="A575" s="98" t="s">
        <v>1385</v>
      </c>
      <c r="B575" s="98" t="s">
        <v>637</v>
      </c>
      <c r="C575" s="98">
        <v>20100488</v>
      </c>
      <c r="D575" s="98" t="s">
        <v>2307</v>
      </c>
      <c r="E575" s="98">
        <v>3</v>
      </c>
    </row>
    <row r="576" spans="1:5" s="96" customFormat="1" ht="13.5">
      <c r="A576" s="98" t="s">
        <v>1385</v>
      </c>
      <c r="B576" s="98" t="s">
        <v>588</v>
      </c>
      <c r="C576" s="98">
        <v>20100234</v>
      </c>
      <c r="D576" s="98" t="s">
        <v>2308</v>
      </c>
      <c r="E576" s="98">
        <v>3</v>
      </c>
    </row>
    <row r="577" spans="1:5" s="96" customFormat="1" ht="13.5">
      <c r="A577" s="98" t="s">
        <v>1429</v>
      </c>
      <c r="B577" s="98" t="s">
        <v>2309</v>
      </c>
      <c r="C577" s="98">
        <v>20100793</v>
      </c>
      <c r="D577" s="98" t="s">
        <v>2310</v>
      </c>
      <c r="E577" s="98">
        <v>3</v>
      </c>
    </row>
    <row r="578" spans="1:5" s="96" customFormat="1" ht="13.5">
      <c r="A578" s="98" t="s">
        <v>1429</v>
      </c>
      <c r="B578" s="98" t="s">
        <v>2311</v>
      </c>
      <c r="C578" s="98">
        <v>20100792</v>
      </c>
      <c r="D578" s="98" t="s">
        <v>2312</v>
      </c>
      <c r="E578" s="98">
        <v>3</v>
      </c>
    </row>
    <row r="579" spans="1:5" s="96" customFormat="1" ht="13.5">
      <c r="A579" s="98" t="s">
        <v>1429</v>
      </c>
      <c r="B579" s="98" t="s">
        <v>2309</v>
      </c>
      <c r="C579" s="98">
        <v>20100791</v>
      </c>
      <c r="D579" s="98" t="s">
        <v>2313</v>
      </c>
      <c r="E579" s="98">
        <v>3</v>
      </c>
    </row>
    <row r="580" spans="1:5" s="96" customFormat="1" ht="13.5">
      <c r="A580" s="98" t="s">
        <v>1429</v>
      </c>
      <c r="B580" s="98" t="s">
        <v>2311</v>
      </c>
      <c r="C580" s="98">
        <v>20100790</v>
      </c>
      <c r="D580" s="98" t="s">
        <v>2314</v>
      </c>
      <c r="E580" s="98">
        <v>3</v>
      </c>
    </row>
    <row r="581" spans="1:5" s="96" customFormat="1" ht="13.5">
      <c r="A581" s="98" t="s">
        <v>1429</v>
      </c>
      <c r="B581" s="98" t="s">
        <v>2315</v>
      </c>
      <c r="C581" s="98">
        <v>20100789</v>
      </c>
      <c r="D581" s="98" t="s">
        <v>2316</v>
      </c>
      <c r="E581" s="98">
        <v>3</v>
      </c>
    </row>
    <row r="582" spans="1:5" s="96" customFormat="1" ht="13.5">
      <c r="A582" s="98" t="s">
        <v>1429</v>
      </c>
      <c r="B582" s="98" t="s">
        <v>2317</v>
      </c>
      <c r="C582" s="98">
        <v>20100788</v>
      </c>
      <c r="D582" s="98" t="s">
        <v>2318</v>
      </c>
      <c r="E582" s="98">
        <v>3</v>
      </c>
    </row>
    <row r="583" spans="1:5" s="96" customFormat="1" ht="13.5">
      <c r="A583" s="98" t="s">
        <v>1429</v>
      </c>
      <c r="B583" s="98" t="s">
        <v>2319</v>
      </c>
      <c r="C583" s="98">
        <v>20100787</v>
      </c>
      <c r="D583" s="98" t="s">
        <v>2320</v>
      </c>
      <c r="E583" s="98">
        <v>3</v>
      </c>
    </row>
    <row r="584" spans="1:5" s="96" customFormat="1" ht="13.5">
      <c r="A584" s="98" t="s">
        <v>1439</v>
      </c>
      <c r="B584" s="98" t="s">
        <v>2321</v>
      </c>
      <c r="C584" s="98">
        <v>20100795</v>
      </c>
      <c r="D584" s="98" t="s">
        <v>2322</v>
      </c>
      <c r="E584" s="98">
        <v>3</v>
      </c>
    </row>
    <row r="585" spans="1:5" s="96" customFormat="1" ht="13.5">
      <c r="A585" s="98" t="s">
        <v>1439</v>
      </c>
      <c r="B585" s="98" t="s">
        <v>2321</v>
      </c>
      <c r="C585" s="98">
        <v>20100794</v>
      </c>
      <c r="D585" s="98" t="s">
        <v>2323</v>
      </c>
      <c r="E585" s="98">
        <v>3</v>
      </c>
    </row>
    <row r="586" spans="1:5" s="96" customFormat="1" ht="13.5">
      <c r="A586" s="98" t="s">
        <v>1439</v>
      </c>
      <c r="B586" s="98" t="s">
        <v>661</v>
      </c>
      <c r="C586" s="98">
        <v>20100780</v>
      </c>
      <c r="D586" s="98" t="s">
        <v>2324</v>
      </c>
      <c r="E586" s="98">
        <v>3</v>
      </c>
    </row>
    <row r="587" spans="1:5" s="96" customFormat="1" ht="13.5">
      <c r="A587" s="98" t="s">
        <v>1439</v>
      </c>
      <c r="B587" s="98" t="s">
        <v>1469</v>
      </c>
      <c r="C587" s="98">
        <v>20100723</v>
      </c>
      <c r="D587" s="98" t="s">
        <v>2325</v>
      </c>
      <c r="E587" s="98">
        <v>3</v>
      </c>
    </row>
    <row r="588" spans="1:5" s="96" customFormat="1" ht="13.5">
      <c r="A588" s="98" t="s">
        <v>1439</v>
      </c>
      <c r="B588" s="98" t="s">
        <v>1474</v>
      </c>
      <c r="C588" s="98">
        <v>20100615</v>
      </c>
      <c r="D588" s="98" t="s">
        <v>2326</v>
      </c>
      <c r="E588" s="98">
        <v>3</v>
      </c>
    </row>
    <row r="589" spans="1:5" s="96" customFormat="1" ht="13.5">
      <c r="A589" s="98" t="s">
        <v>1439</v>
      </c>
      <c r="B589" s="98" t="s">
        <v>1474</v>
      </c>
      <c r="C589" s="98">
        <v>20100613</v>
      </c>
      <c r="D589" s="98" t="s">
        <v>2327</v>
      </c>
      <c r="E589" s="98">
        <v>3</v>
      </c>
    </row>
    <row r="590" spans="1:5" s="96" customFormat="1" ht="13.5">
      <c r="A590" s="98" t="s">
        <v>1439</v>
      </c>
      <c r="B590" s="98" t="s">
        <v>1466</v>
      </c>
      <c r="C590" s="98">
        <v>20100527</v>
      </c>
      <c r="D590" s="98" t="s">
        <v>2328</v>
      </c>
      <c r="E590" s="98">
        <v>3</v>
      </c>
    </row>
    <row r="591" spans="1:5" s="96" customFormat="1" ht="13.5">
      <c r="A591" s="98" t="s">
        <v>1439</v>
      </c>
      <c r="B591" s="98" t="s">
        <v>1466</v>
      </c>
      <c r="C591" s="98">
        <v>20100519</v>
      </c>
      <c r="D591" s="98" t="s">
        <v>2329</v>
      </c>
      <c r="E591" s="98">
        <v>3</v>
      </c>
    </row>
    <row r="592" spans="1:5" s="96" customFormat="1" ht="13.5">
      <c r="A592" s="98" t="s">
        <v>1439</v>
      </c>
      <c r="B592" s="98" t="s">
        <v>656</v>
      </c>
      <c r="C592" s="98">
        <v>20100266</v>
      </c>
      <c r="D592" s="98" t="s">
        <v>2330</v>
      </c>
      <c r="E592" s="98">
        <v>3</v>
      </c>
    </row>
    <row r="593" spans="1:5" s="96" customFormat="1" ht="13.5">
      <c r="A593" s="98" t="s">
        <v>1439</v>
      </c>
      <c r="B593" s="98" t="s">
        <v>656</v>
      </c>
      <c r="C593" s="98">
        <v>20100262</v>
      </c>
      <c r="D593" s="98" t="s">
        <v>2331</v>
      </c>
      <c r="E593" s="98">
        <v>3</v>
      </c>
    </row>
    <row r="594" spans="1:5" s="96" customFormat="1" ht="13.5">
      <c r="A594" s="98" t="s">
        <v>1439</v>
      </c>
      <c r="B594" s="98" t="s">
        <v>647</v>
      </c>
      <c r="C594" s="98">
        <v>20100242</v>
      </c>
      <c r="D594" s="98" t="s">
        <v>2332</v>
      </c>
      <c r="E594" s="98">
        <v>3</v>
      </c>
    </row>
    <row r="595" spans="1:5" s="96" customFormat="1" ht="13.5">
      <c r="A595" s="98" t="s">
        <v>1439</v>
      </c>
      <c r="B595" s="98" t="s">
        <v>647</v>
      </c>
      <c r="C595" s="98">
        <v>20100236</v>
      </c>
      <c r="D595" s="98" t="s">
        <v>2333</v>
      </c>
      <c r="E595" s="98">
        <v>3</v>
      </c>
    </row>
    <row r="596" spans="1:5" s="96" customFormat="1" ht="13.5">
      <c r="A596" s="98" t="s">
        <v>1439</v>
      </c>
      <c r="B596" s="98" t="s">
        <v>1458</v>
      </c>
      <c r="C596" s="98">
        <v>20100120</v>
      </c>
      <c r="D596" s="98" t="s">
        <v>2334</v>
      </c>
      <c r="E596" s="98">
        <v>3</v>
      </c>
    </row>
    <row r="597" spans="1:5" s="96" customFormat="1" ht="13.5">
      <c r="A597" s="98" t="s">
        <v>1439</v>
      </c>
      <c r="B597" s="98" t="s">
        <v>1447</v>
      </c>
      <c r="C597" s="98">
        <v>20100116</v>
      </c>
      <c r="D597" s="98" t="s">
        <v>2335</v>
      </c>
      <c r="E597" s="98">
        <v>3</v>
      </c>
    </row>
    <row r="598" spans="1:5" s="96" customFormat="1" ht="13.5">
      <c r="A598" s="98" t="s">
        <v>1439</v>
      </c>
      <c r="B598" s="98" t="s">
        <v>645</v>
      </c>
      <c r="C598" s="98">
        <v>20100082</v>
      </c>
      <c r="D598" s="98" t="s">
        <v>2336</v>
      </c>
      <c r="E598" s="98">
        <v>3</v>
      </c>
    </row>
    <row r="599" spans="1:5" s="96" customFormat="1" ht="13.5">
      <c r="A599" s="98" t="s">
        <v>1439</v>
      </c>
      <c r="B599" s="98" t="s">
        <v>645</v>
      </c>
      <c r="C599" s="98">
        <v>20100083</v>
      </c>
      <c r="D599" s="98" t="s">
        <v>2337</v>
      </c>
      <c r="E599" s="98">
        <v>3</v>
      </c>
    </row>
    <row r="600" spans="1:5" s="96" customFormat="1" ht="13.5">
      <c r="A600" s="98" t="s">
        <v>1439</v>
      </c>
      <c r="B600" s="98" t="s">
        <v>645</v>
      </c>
      <c r="C600" s="98">
        <v>20100081</v>
      </c>
      <c r="D600" s="98" t="s">
        <v>2338</v>
      </c>
      <c r="E600" s="98">
        <v>3</v>
      </c>
    </row>
    <row r="601" spans="1:5" s="96" customFormat="1" ht="13.5">
      <c r="A601" s="98" t="s">
        <v>1439</v>
      </c>
      <c r="B601" s="98" t="s">
        <v>1447</v>
      </c>
      <c r="C601" s="98">
        <v>20100063</v>
      </c>
      <c r="D601" s="98" t="s">
        <v>2339</v>
      </c>
      <c r="E601" s="98">
        <v>3</v>
      </c>
    </row>
    <row r="602" spans="1:5" s="96" customFormat="1" ht="13.5">
      <c r="A602" s="98" t="s">
        <v>1483</v>
      </c>
      <c r="B602" s="98" t="s">
        <v>2340</v>
      </c>
      <c r="C602" s="98">
        <v>20100735</v>
      </c>
      <c r="D602" s="98" t="s">
        <v>2341</v>
      </c>
      <c r="E602" s="98">
        <v>3</v>
      </c>
    </row>
    <row r="603" spans="1:5" s="96" customFormat="1" ht="13.5">
      <c r="A603" s="98" t="s">
        <v>1483</v>
      </c>
      <c r="B603" s="98" t="s">
        <v>668</v>
      </c>
      <c r="C603" s="98">
        <v>20100722</v>
      </c>
      <c r="D603" s="98" t="s">
        <v>2342</v>
      </c>
      <c r="E603" s="98">
        <v>3</v>
      </c>
    </row>
    <row r="604" spans="1:5" s="96" customFormat="1" ht="13.5">
      <c r="A604" s="98" t="s">
        <v>1483</v>
      </c>
      <c r="B604" s="98" t="s">
        <v>694</v>
      </c>
      <c r="C604" s="98">
        <v>20100697</v>
      </c>
      <c r="D604" s="98" t="s">
        <v>2343</v>
      </c>
      <c r="E604" s="98">
        <v>3</v>
      </c>
    </row>
    <row r="605" spans="1:5" s="96" customFormat="1" ht="13.5">
      <c r="A605" s="98" t="s">
        <v>1483</v>
      </c>
      <c r="B605" s="98" t="s">
        <v>2344</v>
      </c>
      <c r="C605" s="98">
        <v>20100687</v>
      </c>
      <c r="D605" s="98" t="s">
        <v>2345</v>
      </c>
      <c r="E605" s="98">
        <v>3</v>
      </c>
    </row>
    <row r="606" spans="1:5" s="96" customFormat="1" ht="13.5">
      <c r="A606" s="98" t="s">
        <v>1483</v>
      </c>
      <c r="B606" s="98" t="s">
        <v>694</v>
      </c>
      <c r="C606" s="98">
        <v>20100671</v>
      </c>
      <c r="D606" s="98" t="s">
        <v>2346</v>
      </c>
      <c r="E606" s="98">
        <v>3</v>
      </c>
    </row>
    <row r="607" spans="1:5" s="96" customFormat="1" ht="13.5">
      <c r="A607" s="98" t="s">
        <v>1483</v>
      </c>
      <c r="B607" s="98" t="s">
        <v>689</v>
      </c>
      <c r="C607" s="98">
        <v>20100662</v>
      </c>
      <c r="D607" s="98" t="s">
        <v>2347</v>
      </c>
      <c r="E607" s="98">
        <v>3</v>
      </c>
    </row>
    <row r="608" spans="1:5" s="96" customFormat="1" ht="13.5">
      <c r="A608" s="98" t="s">
        <v>1483</v>
      </c>
      <c r="B608" s="98" t="s">
        <v>2344</v>
      </c>
      <c r="C608" s="98">
        <v>20100660</v>
      </c>
      <c r="D608" s="98" t="s">
        <v>2348</v>
      </c>
      <c r="E608" s="98">
        <v>3</v>
      </c>
    </row>
    <row r="609" spans="1:5" s="96" customFormat="1" ht="13.5">
      <c r="A609" s="98" t="s">
        <v>1483</v>
      </c>
      <c r="B609" s="98" t="s">
        <v>1526</v>
      </c>
      <c r="C609" s="98">
        <v>20100644</v>
      </c>
      <c r="D609" s="98" t="s">
        <v>2349</v>
      </c>
      <c r="E609" s="98">
        <v>3</v>
      </c>
    </row>
    <row r="610" spans="1:5" s="96" customFormat="1" ht="13.5">
      <c r="A610" s="98" t="s">
        <v>1483</v>
      </c>
      <c r="B610" s="98" t="s">
        <v>2350</v>
      </c>
      <c r="C610" s="98">
        <v>20100629</v>
      </c>
      <c r="D610" s="98" t="s">
        <v>2351</v>
      </c>
      <c r="E610" s="98">
        <v>3</v>
      </c>
    </row>
    <row r="611" spans="1:5" s="96" customFormat="1" ht="13.5">
      <c r="A611" s="98" t="s">
        <v>1483</v>
      </c>
      <c r="B611" s="98" t="s">
        <v>1526</v>
      </c>
      <c r="C611" s="98">
        <v>20100595</v>
      </c>
      <c r="D611" s="98" t="s">
        <v>2352</v>
      </c>
      <c r="E611" s="98">
        <v>3</v>
      </c>
    </row>
    <row r="612" spans="1:5" s="96" customFormat="1" ht="13.5">
      <c r="A612" s="98" t="s">
        <v>1483</v>
      </c>
      <c r="B612" s="98" t="s">
        <v>2353</v>
      </c>
      <c r="C612" s="98">
        <v>20100543</v>
      </c>
      <c r="D612" s="98" t="s">
        <v>2354</v>
      </c>
      <c r="E612" s="98">
        <v>3</v>
      </c>
    </row>
    <row r="613" spans="1:5" s="96" customFormat="1" ht="13.5">
      <c r="A613" s="98" t="s">
        <v>1483</v>
      </c>
      <c r="B613" s="98" t="s">
        <v>691</v>
      </c>
      <c r="C613" s="98">
        <v>20100517</v>
      </c>
      <c r="D613" s="98" t="s">
        <v>2355</v>
      </c>
      <c r="E613" s="98">
        <v>3</v>
      </c>
    </row>
    <row r="614" spans="1:5" s="96" customFormat="1" ht="13.5">
      <c r="A614" s="98" t="s">
        <v>1483</v>
      </c>
      <c r="B614" s="98" t="s">
        <v>691</v>
      </c>
      <c r="C614" s="98">
        <v>20100518</v>
      </c>
      <c r="D614" s="98" t="s">
        <v>2356</v>
      </c>
      <c r="E614" s="98">
        <v>3</v>
      </c>
    </row>
    <row r="615" spans="1:5" s="96" customFormat="1" ht="13.5">
      <c r="A615" s="98" t="s">
        <v>1483</v>
      </c>
      <c r="B615" s="98" t="s">
        <v>2357</v>
      </c>
      <c r="C615" s="98">
        <v>20100450</v>
      </c>
      <c r="D615" s="98" t="s">
        <v>2358</v>
      </c>
      <c r="E615" s="98">
        <v>3</v>
      </c>
    </row>
    <row r="616" spans="1:5" s="96" customFormat="1" ht="13.5">
      <c r="A616" s="98" t="s">
        <v>1483</v>
      </c>
      <c r="B616" s="98" t="s">
        <v>694</v>
      </c>
      <c r="C616" s="98">
        <v>20100435</v>
      </c>
      <c r="D616" s="98" t="s">
        <v>2359</v>
      </c>
      <c r="E616" s="98">
        <v>3</v>
      </c>
    </row>
    <row r="617" spans="1:5" s="96" customFormat="1" ht="13.5">
      <c r="A617" s="98" t="s">
        <v>1483</v>
      </c>
      <c r="B617" s="98" t="s">
        <v>1523</v>
      </c>
      <c r="C617" s="98">
        <v>20100399</v>
      </c>
      <c r="D617" s="98" t="s">
        <v>2360</v>
      </c>
      <c r="E617" s="98">
        <v>3</v>
      </c>
    </row>
    <row r="618" spans="1:5" s="96" customFormat="1" ht="13.5">
      <c r="A618" s="98" t="s">
        <v>1483</v>
      </c>
      <c r="B618" s="98" t="s">
        <v>665</v>
      </c>
      <c r="C618" s="98">
        <v>20100376</v>
      </c>
      <c r="D618" s="98" t="s">
        <v>2361</v>
      </c>
      <c r="E618" s="98">
        <v>3</v>
      </c>
    </row>
    <row r="619" spans="1:5" s="96" customFormat="1" ht="13.5">
      <c r="A619" s="98" t="s">
        <v>1483</v>
      </c>
      <c r="B619" s="98" t="s">
        <v>1487</v>
      </c>
      <c r="C619" s="98">
        <v>20100342</v>
      </c>
      <c r="D619" s="98" t="s">
        <v>2362</v>
      </c>
      <c r="E619" s="98">
        <v>3</v>
      </c>
    </row>
    <row r="620" spans="1:5" s="96" customFormat="1" ht="13.5">
      <c r="A620" s="98" t="s">
        <v>1483</v>
      </c>
      <c r="B620" s="98" t="s">
        <v>1487</v>
      </c>
      <c r="C620" s="98">
        <v>20100341</v>
      </c>
      <c r="D620" s="98" t="s">
        <v>2363</v>
      </c>
      <c r="E620" s="98">
        <v>3</v>
      </c>
    </row>
    <row r="621" spans="1:5" s="96" customFormat="1" ht="13.5">
      <c r="A621" s="98" t="s">
        <v>1483</v>
      </c>
      <c r="B621" s="98" t="s">
        <v>1531</v>
      </c>
      <c r="C621" s="98">
        <v>20100339</v>
      </c>
      <c r="D621" s="98" t="s">
        <v>2364</v>
      </c>
      <c r="E621" s="98">
        <v>3</v>
      </c>
    </row>
    <row r="622" spans="1:5" s="96" customFormat="1" ht="13.5">
      <c r="A622" s="98" t="s">
        <v>1483</v>
      </c>
      <c r="B622" s="98" t="s">
        <v>1507</v>
      </c>
      <c r="C622" s="98">
        <v>20100328</v>
      </c>
      <c r="D622" s="98" t="s">
        <v>2365</v>
      </c>
      <c r="E622" s="98">
        <v>3</v>
      </c>
    </row>
    <row r="623" spans="1:5" s="96" customFormat="1" ht="13.5">
      <c r="A623" s="98" t="s">
        <v>1483</v>
      </c>
      <c r="B623" s="98" t="s">
        <v>2366</v>
      </c>
      <c r="C623" s="98">
        <v>20100320</v>
      </c>
      <c r="D623" s="98" t="s">
        <v>2367</v>
      </c>
      <c r="E623" s="98">
        <v>3</v>
      </c>
    </row>
    <row r="624" spans="1:5" s="96" customFormat="1" ht="13.5">
      <c r="A624" s="98" t="s">
        <v>1483</v>
      </c>
      <c r="B624" s="98" t="s">
        <v>668</v>
      </c>
      <c r="C624" s="98">
        <v>20100270</v>
      </c>
      <c r="D624" s="98" t="s">
        <v>2368</v>
      </c>
      <c r="E624" s="98">
        <v>3</v>
      </c>
    </row>
    <row r="625" spans="1:5" s="96" customFormat="1" ht="13.5">
      <c r="A625" s="98" t="s">
        <v>1483</v>
      </c>
      <c r="B625" s="98" t="s">
        <v>1523</v>
      </c>
      <c r="C625" s="98">
        <v>20100229</v>
      </c>
      <c r="D625" s="98" t="s">
        <v>2369</v>
      </c>
      <c r="E625" s="98">
        <v>3</v>
      </c>
    </row>
    <row r="626" spans="1:5" s="96" customFormat="1" ht="13.5">
      <c r="A626" s="98" t="s">
        <v>1483</v>
      </c>
      <c r="B626" s="98" t="s">
        <v>685</v>
      </c>
      <c r="C626" s="98">
        <v>20100140</v>
      </c>
      <c r="D626" s="98" t="s">
        <v>2370</v>
      </c>
      <c r="E626" s="98">
        <v>3</v>
      </c>
    </row>
    <row r="627" spans="1:5" s="96" customFormat="1" ht="13.5">
      <c r="A627" s="98" t="s">
        <v>1483</v>
      </c>
      <c r="B627" s="98" t="s">
        <v>1531</v>
      </c>
      <c r="C627" s="98">
        <v>20100110</v>
      </c>
      <c r="D627" s="98" t="s">
        <v>2371</v>
      </c>
      <c r="E627" s="98">
        <v>3</v>
      </c>
    </row>
    <row r="628" spans="1:5" s="96" customFormat="1" ht="13.5">
      <c r="A628" s="98" t="s">
        <v>1483</v>
      </c>
      <c r="B628" s="98" t="s">
        <v>2372</v>
      </c>
      <c r="C628" s="98">
        <v>20100107</v>
      </c>
      <c r="D628" s="98" t="s">
        <v>2373</v>
      </c>
      <c r="E628" s="98">
        <v>2</v>
      </c>
    </row>
    <row r="629" spans="1:5" s="96" customFormat="1" ht="13.5">
      <c r="A629" s="98" t="s">
        <v>1483</v>
      </c>
      <c r="B629" s="98" t="s">
        <v>665</v>
      </c>
      <c r="C629" s="98">
        <v>20100033</v>
      </c>
      <c r="D629" s="98" t="s">
        <v>2374</v>
      </c>
      <c r="E629" s="98">
        <v>3</v>
      </c>
    </row>
    <row r="630" spans="1:5" s="96" customFormat="1" ht="13.5">
      <c r="A630" s="98" t="s">
        <v>1483</v>
      </c>
      <c r="B630" s="98" t="s">
        <v>1484</v>
      </c>
      <c r="C630" s="98">
        <v>20100030</v>
      </c>
      <c r="D630" s="98" t="s">
        <v>2375</v>
      </c>
      <c r="E630" s="98">
        <v>3</v>
      </c>
    </row>
    <row r="631" spans="1:5" s="96" customFormat="1" ht="13.5">
      <c r="A631" s="98" t="s">
        <v>1483</v>
      </c>
      <c r="B631" s="98" t="s">
        <v>1484</v>
      </c>
      <c r="C631" s="98">
        <v>20100029</v>
      </c>
      <c r="D631" s="98" t="s">
        <v>2376</v>
      </c>
      <c r="E631" s="98">
        <v>3</v>
      </c>
    </row>
    <row r="632" spans="1:5" s="96" customFormat="1" ht="13.5">
      <c r="A632" s="98" t="s">
        <v>729</v>
      </c>
      <c r="B632" s="98" t="s">
        <v>1538</v>
      </c>
      <c r="C632" s="98">
        <v>20100647</v>
      </c>
      <c r="D632" s="98" t="s">
        <v>2377</v>
      </c>
      <c r="E632" s="98">
        <v>3</v>
      </c>
    </row>
    <row r="633" spans="1:5" s="96" customFormat="1" ht="13.5">
      <c r="A633" s="98" t="s">
        <v>729</v>
      </c>
      <c r="B633" s="98" t="s">
        <v>2378</v>
      </c>
      <c r="C633" s="98">
        <v>20100624</v>
      </c>
      <c r="D633" s="98" t="s">
        <v>2379</v>
      </c>
      <c r="E633" s="98">
        <v>3</v>
      </c>
    </row>
    <row r="634" spans="1:5" s="96" customFormat="1" ht="13.5">
      <c r="A634" s="98" t="s">
        <v>729</v>
      </c>
      <c r="B634" s="98" t="s">
        <v>1541</v>
      </c>
      <c r="C634" s="98">
        <v>20100088</v>
      </c>
      <c r="D634" s="98" t="s">
        <v>2380</v>
      </c>
      <c r="E634" s="98">
        <v>3</v>
      </c>
    </row>
    <row r="635" spans="1:5" s="96" customFormat="1" ht="13.5">
      <c r="A635" s="98" t="s">
        <v>729</v>
      </c>
      <c r="B635" s="98" t="s">
        <v>1536</v>
      </c>
      <c r="C635" s="98">
        <v>20100087</v>
      </c>
      <c r="D635" s="98" t="s">
        <v>2381</v>
      </c>
      <c r="E635" s="98">
        <v>3</v>
      </c>
    </row>
    <row r="636" spans="1:5" s="96" customFormat="1" ht="13.5">
      <c r="A636" s="98" t="s">
        <v>233</v>
      </c>
      <c r="B636" s="98" t="s">
        <v>2382</v>
      </c>
      <c r="C636" s="98">
        <v>20100742</v>
      </c>
      <c r="D636" s="98" t="s">
        <v>2383</v>
      </c>
      <c r="E636" s="98">
        <v>1</v>
      </c>
    </row>
    <row r="637" spans="1:5" s="96" customFormat="1" ht="13.5">
      <c r="A637" s="98" t="s">
        <v>233</v>
      </c>
      <c r="B637" s="98" t="s">
        <v>261</v>
      </c>
      <c r="C637" s="98">
        <v>20100692</v>
      </c>
      <c r="D637" s="98" t="s">
        <v>2384</v>
      </c>
      <c r="E637" s="98">
        <v>2</v>
      </c>
    </row>
    <row r="638" spans="1:5" s="96" customFormat="1" ht="13.5">
      <c r="A638" s="98" t="s">
        <v>233</v>
      </c>
      <c r="B638" s="98" t="s">
        <v>2385</v>
      </c>
      <c r="C638" s="98">
        <v>20100679</v>
      </c>
      <c r="D638" s="98" t="s">
        <v>2386</v>
      </c>
      <c r="E638" s="98">
        <v>3</v>
      </c>
    </row>
    <row r="639" spans="1:5" s="96" customFormat="1" ht="13.5">
      <c r="A639" s="98" t="s">
        <v>233</v>
      </c>
      <c r="B639" s="98" t="s">
        <v>2387</v>
      </c>
      <c r="C639" s="98">
        <v>20100676</v>
      </c>
      <c r="D639" s="98" t="s">
        <v>2388</v>
      </c>
      <c r="E639" s="98">
        <v>3</v>
      </c>
    </row>
    <row r="640" spans="1:5" s="96" customFormat="1" ht="13.5">
      <c r="A640" s="98" t="s">
        <v>233</v>
      </c>
      <c r="B640" s="98" t="s">
        <v>1568</v>
      </c>
      <c r="C640" s="98">
        <v>20100673</v>
      </c>
      <c r="D640" s="98" t="s">
        <v>2389</v>
      </c>
      <c r="E640" s="98">
        <v>3</v>
      </c>
    </row>
    <row r="641" spans="1:5" s="96" customFormat="1" ht="13.5">
      <c r="A641" s="98" t="s">
        <v>233</v>
      </c>
      <c r="B641" s="98" t="s">
        <v>261</v>
      </c>
      <c r="C641" s="98">
        <v>20100670</v>
      </c>
      <c r="D641" s="98" t="s">
        <v>2390</v>
      </c>
      <c r="E641" s="98">
        <v>2</v>
      </c>
    </row>
    <row r="642" spans="1:5" s="96" customFormat="1" ht="13.5">
      <c r="A642" s="98" t="s">
        <v>233</v>
      </c>
      <c r="B642" s="98" t="s">
        <v>2391</v>
      </c>
      <c r="C642" s="98">
        <v>20100665</v>
      </c>
      <c r="D642" s="98" t="s">
        <v>2392</v>
      </c>
      <c r="E642" s="98">
        <v>3</v>
      </c>
    </row>
    <row r="643" spans="1:5" s="96" customFormat="1" ht="13.5">
      <c r="A643" s="98" t="s">
        <v>233</v>
      </c>
      <c r="B643" s="98" t="s">
        <v>301</v>
      </c>
      <c r="C643" s="98">
        <v>20100661</v>
      </c>
      <c r="D643" s="98" t="s">
        <v>2393</v>
      </c>
      <c r="E643" s="98">
        <v>3</v>
      </c>
    </row>
    <row r="644" spans="1:5" s="96" customFormat="1" ht="13.5">
      <c r="A644" s="98" t="s">
        <v>233</v>
      </c>
      <c r="B644" s="98" t="s">
        <v>278</v>
      </c>
      <c r="C644" s="98">
        <v>20100657</v>
      </c>
      <c r="D644" s="98" t="s">
        <v>2394</v>
      </c>
      <c r="E644" s="98">
        <v>3</v>
      </c>
    </row>
    <row r="645" spans="1:5" s="96" customFormat="1" ht="13.5">
      <c r="A645" s="98" t="s">
        <v>233</v>
      </c>
      <c r="B645" s="98" t="s">
        <v>280</v>
      </c>
      <c r="C645" s="98">
        <v>20100654</v>
      </c>
      <c r="D645" s="98" t="s">
        <v>2395</v>
      </c>
      <c r="E645" s="98">
        <v>2</v>
      </c>
    </row>
    <row r="646" spans="1:5" s="96" customFormat="1" ht="13.5">
      <c r="A646" s="98" t="s">
        <v>233</v>
      </c>
      <c r="B646" s="98" t="s">
        <v>280</v>
      </c>
      <c r="C646" s="98">
        <v>20100653</v>
      </c>
      <c r="D646" s="98" t="s">
        <v>2396</v>
      </c>
      <c r="E646" s="98">
        <v>3</v>
      </c>
    </row>
    <row r="647" spans="1:5" s="96" customFormat="1" ht="13.5">
      <c r="A647" s="98" t="s">
        <v>233</v>
      </c>
      <c r="B647" s="98" t="s">
        <v>301</v>
      </c>
      <c r="C647" s="98">
        <v>20100650</v>
      </c>
      <c r="D647" s="98" t="s">
        <v>2397</v>
      </c>
      <c r="E647" s="98">
        <v>3</v>
      </c>
    </row>
    <row r="648" spans="1:5" s="96" customFormat="1" ht="13.5">
      <c r="A648" s="98" t="s">
        <v>233</v>
      </c>
      <c r="B648" s="98" t="s">
        <v>1555</v>
      </c>
      <c r="C648" s="98">
        <v>20100596</v>
      </c>
      <c r="D648" s="98" t="s">
        <v>2398</v>
      </c>
      <c r="E648" s="98">
        <v>2</v>
      </c>
    </row>
    <row r="649" spans="1:5" s="96" customFormat="1" ht="13.5">
      <c r="A649" s="98" t="s">
        <v>233</v>
      </c>
      <c r="B649" s="98" t="s">
        <v>2399</v>
      </c>
      <c r="C649" s="98">
        <v>20100550</v>
      </c>
      <c r="D649" s="98" t="s">
        <v>2400</v>
      </c>
      <c r="E649" s="98">
        <v>3</v>
      </c>
    </row>
    <row r="650" spans="1:5" s="96" customFormat="1" ht="13.5">
      <c r="A650" s="98" t="s">
        <v>233</v>
      </c>
      <c r="B650" s="98" t="s">
        <v>1560</v>
      </c>
      <c r="C650" s="98">
        <v>20100539</v>
      </c>
      <c r="D650" s="98" t="s">
        <v>2401</v>
      </c>
      <c r="E650" s="98">
        <v>3</v>
      </c>
    </row>
    <row r="651" spans="1:5" s="96" customFormat="1" ht="13.5">
      <c r="A651" s="98" t="s">
        <v>233</v>
      </c>
      <c r="B651" s="98" t="s">
        <v>1560</v>
      </c>
      <c r="C651" s="98">
        <v>20100537</v>
      </c>
      <c r="D651" s="98" t="s">
        <v>2402</v>
      </c>
      <c r="E651" s="98">
        <v>3</v>
      </c>
    </row>
    <row r="652" spans="1:5" s="96" customFormat="1" ht="13.5">
      <c r="A652" s="98" t="s">
        <v>233</v>
      </c>
      <c r="B652" s="98" t="s">
        <v>253</v>
      </c>
      <c r="C652" s="98">
        <v>20100513</v>
      </c>
      <c r="D652" s="98" t="s">
        <v>2403</v>
      </c>
      <c r="E652" s="98">
        <v>3</v>
      </c>
    </row>
    <row r="653" spans="1:5" s="96" customFormat="1" ht="13.5">
      <c r="A653" s="98" t="s">
        <v>233</v>
      </c>
      <c r="B653" s="98" t="s">
        <v>264</v>
      </c>
      <c r="C653" s="98">
        <v>20100494</v>
      </c>
      <c r="D653" s="98" t="s">
        <v>2404</v>
      </c>
      <c r="E653" s="98">
        <v>3</v>
      </c>
    </row>
    <row r="654" spans="1:5" s="96" customFormat="1" ht="13.5">
      <c r="A654" s="98" t="s">
        <v>233</v>
      </c>
      <c r="B654" s="98" t="s">
        <v>1588</v>
      </c>
      <c r="C654" s="98">
        <v>20100453</v>
      </c>
      <c r="D654" s="98" t="s">
        <v>2405</v>
      </c>
      <c r="E654" s="98">
        <v>2</v>
      </c>
    </row>
    <row r="655" spans="1:5" s="96" customFormat="1" ht="13.5">
      <c r="A655" s="98" t="s">
        <v>233</v>
      </c>
      <c r="B655" s="98" t="s">
        <v>2406</v>
      </c>
      <c r="C655" s="98">
        <v>20100413</v>
      </c>
      <c r="D655" s="98" t="s">
        <v>2407</v>
      </c>
      <c r="E655" s="98">
        <v>2</v>
      </c>
    </row>
    <row r="656" spans="1:5" s="96" customFormat="1" ht="13.5">
      <c r="A656" s="98" t="s">
        <v>233</v>
      </c>
      <c r="B656" s="98" t="s">
        <v>2408</v>
      </c>
      <c r="C656" s="98">
        <v>20100386</v>
      </c>
      <c r="D656" s="98" t="s">
        <v>2409</v>
      </c>
      <c r="E656" s="98">
        <v>3</v>
      </c>
    </row>
    <row r="657" spans="1:5" s="96" customFormat="1" ht="13.5">
      <c r="A657" s="98" t="s">
        <v>233</v>
      </c>
      <c r="B657" s="98" t="s">
        <v>282</v>
      </c>
      <c r="C657" s="98">
        <v>20100368</v>
      </c>
      <c r="D657" s="98" t="s">
        <v>2410</v>
      </c>
      <c r="E657" s="98">
        <v>3</v>
      </c>
    </row>
    <row r="658" spans="1:5" s="96" customFormat="1" ht="13.5">
      <c r="A658" s="98" t="s">
        <v>233</v>
      </c>
      <c r="B658" s="98" t="s">
        <v>2411</v>
      </c>
      <c r="C658" s="98">
        <v>20100357</v>
      </c>
      <c r="D658" s="98" t="s">
        <v>2412</v>
      </c>
      <c r="E658" s="98">
        <v>3</v>
      </c>
    </row>
    <row r="659" spans="1:5" s="96" customFormat="1" ht="13.5">
      <c r="A659" s="98" t="s">
        <v>233</v>
      </c>
      <c r="B659" s="98" t="s">
        <v>282</v>
      </c>
      <c r="C659" s="98">
        <v>20100356</v>
      </c>
      <c r="D659" s="98" t="s">
        <v>2413</v>
      </c>
      <c r="E659" s="98">
        <v>3</v>
      </c>
    </row>
    <row r="660" spans="1:5" s="96" customFormat="1" ht="13.5">
      <c r="A660" s="98" t="s">
        <v>233</v>
      </c>
      <c r="B660" s="98" t="s">
        <v>1562</v>
      </c>
      <c r="C660" s="98">
        <v>20100348</v>
      </c>
      <c r="D660" s="98" t="s">
        <v>2414</v>
      </c>
      <c r="E660" s="98">
        <v>2</v>
      </c>
    </row>
    <row r="661" spans="1:5" s="96" customFormat="1" ht="13.5">
      <c r="A661" s="98" t="s">
        <v>233</v>
      </c>
      <c r="B661" s="98" t="s">
        <v>297</v>
      </c>
      <c r="C661" s="98">
        <v>20100317</v>
      </c>
      <c r="D661" s="98" t="s">
        <v>2415</v>
      </c>
      <c r="E661" s="98">
        <v>3</v>
      </c>
    </row>
    <row r="662" spans="1:5" s="96" customFormat="1" ht="13.5">
      <c r="A662" s="98" t="s">
        <v>233</v>
      </c>
      <c r="B662" s="98" t="s">
        <v>1595</v>
      </c>
      <c r="C662" s="98">
        <v>20100318</v>
      </c>
      <c r="D662" s="98" t="s">
        <v>2416</v>
      </c>
      <c r="E662" s="98">
        <v>3</v>
      </c>
    </row>
    <row r="663" spans="1:5" s="96" customFormat="1" ht="13.5">
      <c r="A663" s="98" t="s">
        <v>233</v>
      </c>
      <c r="B663" s="98" t="s">
        <v>268</v>
      </c>
      <c r="C663" s="98">
        <v>20100311</v>
      </c>
      <c r="D663" s="98" t="s">
        <v>2417</v>
      </c>
      <c r="E663" s="98">
        <v>2</v>
      </c>
    </row>
    <row r="664" spans="1:5" s="96" customFormat="1" ht="13.5">
      <c r="A664" s="98" t="s">
        <v>233</v>
      </c>
      <c r="B664" s="98" t="s">
        <v>303</v>
      </c>
      <c r="C664" s="98">
        <v>20100305</v>
      </c>
      <c r="D664" s="98" t="s">
        <v>2418</v>
      </c>
      <c r="E664" s="98">
        <v>3</v>
      </c>
    </row>
    <row r="665" spans="1:5" s="96" customFormat="1" ht="13.5">
      <c r="A665" s="98" t="s">
        <v>233</v>
      </c>
      <c r="B665" s="98" t="s">
        <v>268</v>
      </c>
      <c r="C665" s="98">
        <v>20100307</v>
      </c>
      <c r="D665" s="98" t="s">
        <v>2419</v>
      </c>
      <c r="E665" s="98">
        <v>2</v>
      </c>
    </row>
    <row r="666" spans="1:5" s="96" customFormat="1" ht="13.5">
      <c r="A666" s="98" t="s">
        <v>233</v>
      </c>
      <c r="B666" s="98" t="s">
        <v>2420</v>
      </c>
      <c r="C666" s="98">
        <v>20100298</v>
      </c>
      <c r="D666" s="98" t="s">
        <v>2421</v>
      </c>
      <c r="E666" s="98">
        <v>3</v>
      </c>
    </row>
    <row r="667" spans="1:5" s="96" customFormat="1" ht="13.5">
      <c r="A667" s="98" t="s">
        <v>233</v>
      </c>
      <c r="B667" s="98" t="s">
        <v>2422</v>
      </c>
      <c r="C667" s="98">
        <v>20100297</v>
      </c>
      <c r="D667" s="98" t="s">
        <v>2423</v>
      </c>
      <c r="E667" s="98">
        <v>3</v>
      </c>
    </row>
    <row r="668" spans="1:5" s="96" customFormat="1" ht="13.5">
      <c r="A668" s="98" t="s">
        <v>233</v>
      </c>
      <c r="B668" s="98" t="s">
        <v>2422</v>
      </c>
      <c r="C668" s="98">
        <v>20100296</v>
      </c>
      <c r="D668" s="98" t="s">
        <v>2424</v>
      </c>
      <c r="E668" s="98">
        <v>3</v>
      </c>
    </row>
    <row r="669" spans="1:5" s="96" customFormat="1" ht="13.5">
      <c r="A669" s="98" t="s">
        <v>233</v>
      </c>
      <c r="B669" s="98" t="s">
        <v>295</v>
      </c>
      <c r="C669" s="98">
        <v>20100287</v>
      </c>
      <c r="D669" s="98" t="s">
        <v>2425</v>
      </c>
      <c r="E669" s="98">
        <v>3</v>
      </c>
    </row>
    <row r="670" spans="1:5" s="96" customFormat="1" ht="13.5">
      <c r="A670" s="98" t="s">
        <v>233</v>
      </c>
      <c r="B670" s="98" t="s">
        <v>239</v>
      </c>
      <c r="C670" s="98">
        <v>20100274</v>
      </c>
      <c r="D670" s="98" t="s">
        <v>2426</v>
      </c>
      <c r="E670" s="98">
        <v>3</v>
      </c>
    </row>
    <row r="671" spans="1:5" s="96" customFormat="1" ht="13.5">
      <c r="A671" s="98" t="s">
        <v>233</v>
      </c>
      <c r="B671" s="98" t="s">
        <v>239</v>
      </c>
      <c r="C671" s="98">
        <v>20100273</v>
      </c>
      <c r="D671" s="98" t="s">
        <v>2427</v>
      </c>
      <c r="E671" s="98">
        <v>3</v>
      </c>
    </row>
    <row r="672" spans="1:5" s="96" customFormat="1" ht="13.5">
      <c r="A672" s="98" t="s">
        <v>233</v>
      </c>
      <c r="B672" s="98" t="s">
        <v>236</v>
      </c>
      <c r="C672" s="98">
        <v>20100248</v>
      </c>
      <c r="D672" s="98" t="s">
        <v>2428</v>
      </c>
      <c r="E672" s="98">
        <v>2</v>
      </c>
    </row>
    <row r="673" spans="1:5" s="96" customFormat="1" ht="13.5">
      <c r="A673" s="98" t="s">
        <v>233</v>
      </c>
      <c r="B673" s="98" t="s">
        <v>241</v>
      </c>
      <c r="C673" s="98">
        <v>20100228</v>
      </c>
      <c r="D673" s="98" t="s">
        <v>2429</v>
      </c>
      <c r="E673" s="98">
        <v>2</v>
      </c>
    </row>
    <row r="674" spans="1:5" s="96" customFormat="1" ht="13.5">
      <c r="A674" s="98" t="s">
        <v>233</v>
      </c>
      <c r="B674" s="98" t="s">
        <v>241</v>
      </c>
      <c r="C674" s="98">
        <v>20100227</v>
      </c>
      <c r="D674" s="98" t="s">
        <v>2430</v>
      </c>
      <c r="E674" s="98">
        <v>2</v>
      </c>
    </row>
    <row r="675" spans="1:5" s="96" customFormat="1" ht="13.5">
      <c r="A675" s="98" t="s">
        <v>233</v>
      </c>
      <c r="B675" s="98" t="s">
        <v>284</v>
      </c>
      <c r="C675" s="98">
        <v>20100210</v>
      </c>
      <c r="D675" s="98" t="s">
        <v>2431</v>
      </c>
      <c r="E675" s="98">
        <v>3</v>
      </c>
    </row>
    <row r="676" spans="1:5" s="96" customFormat="1" ht="13.5">
      <c r="A676" s="98" t="s">
        <v>233</v>
      </c>
      <c r="B676" s="98" t="s">
        <v>276</v>
      </c>
      <c r="C676" s="98">
        <v>20100209</v>
      </c>
      <c r="D676" s="98" t="s">
        <v>2432</v>
      </c>
      <c r="E676" s="98">
        <v>3</v>
      </c>
    </row>
    <row r="677" spans="1:5" s="96" customFormat="1" ht="13.5">
      <c r="A677" s="98" t="s">
        <v>233</v>
      </c>
      <c r="B677" s="98" t="s">
        <v>292</v>
      </c>
      <c r="C677" s="98">
        <v>20100200</v>
      </c>
      <c r="D677" s="98" t="s">
        <v>2433</v>
      </c>
      <c r="E677" s="98">
        <v>3</v>
      </c>
    </row>
    <row r="678" spans="1:5" s="96" customFormat="1" ht="13.5">
      <c r="A678" s="98" t="s">
        <v>233</v>
      </c>
      <c r="B678" s="98" t="s">
        <v>284</v>
      </c>
      <c r="C678" s="98">
        <v>20100190</v>
      </c>
      <c r="D678" s="98" t="s">
        <v>2434</v>
      </c>
      <c r="E678" s="98">
        <v>3</v>
      </c>
    </row>
    <row r="679" spans="1:5" s="96" customFormat="1" ht="13.5">
      <c r="A679" s="98" t="s">
        <v>233</v>
      </c>
      <c r="B679" s="98" t="s">
        <v>2435</v>
      </c>
      <c r="C679" s="98">
        <v>20100176</v>
      </c>
      <c r="D679" s="98" t="s">
        <v>2436</v>
      </c>
      <c r="E679" s="98">
        <v>3</v>
      </c>
    </row>
    <row r="680" spans="1:5" s="96" customFormat="1" ht="13.5">
      <c r="A680" s="98" t="s">
        <v>233</v>
      </c>
      <c r="B680" s="98" t="s">
        <v>290</v>
      </c>
      <c r="C680" s="98">
        <v>20100136</v>
      </c>
      <c r="D680" s="98" t="s">
        <v>2437</v>
      </c>
      <c r="E680" s="98">
        <v>2</v>
      </c>
    </row>
    <row r="681" spans="1:5" s="96" customFormat="1" ht="13.5">
      <c r="A681" s="98" t="s">
        <v>233</v>
      </c>
      <c r="B681" s="98" t="s">
        <v>290</v>
      </c>
      <c r="C681" s="98">
        <v>20100135</v>
      </c>
      <c r="D681" s="98" t="s">
        <v>2438</v>
      </c>
      <c r="E681" s="98">
        <v>2</v>
      </c>
    </row>
    <row r="682" spans="1:5" s="96" customFormat="1" ht="13.5">
      <c r="A682" s="98" t="s">
        <v>233</v>
      </c>
      <c r="B682" s="98" t="s">
        <v>2439</v>
      </c>
      <c r="C682" s="98">
        <v>20100132</v>
      </c>
      <c r="D682" s="98" t="s">
        <v>2440</v>
      </c>
      <c r="E682" s="98">
        <v>3</v>
      </c>
    </row>
    <row r="683" spans="1:5" s="96" customFormat="1" ht="13.5">
      <c r="A683" s="98" t="s">
        <v>233</v>
      </c>
      <c r="B683" s="98" t="s">
        <v>247</v>
      </c>
      <c r="C683" s="98">
        <v>20100095</v>
      </c>
      <c r="D683" s="98" t="s">
        <v>2441</v>
      </c>
      <c r="E683" s="98">
        <v>2</v>
      </c>
    </row>
    <row r="684" spans="1:5" s="96" customFormat="1" ht="13.5">
      <c r="A684" s="98" t="s">
        <v>233</v>
      </c>
      <c r="B684" s="98" t="s">
        <v>247</v>
      </c>
      <c r="C684" s="98">
        <v>20100090</v>
      </c>
      <c r="D684" s="98" t="s">
        <v>2442</v>
      </c>
      <c r="E684" s="98">
        <v>3</v>
      </c>
    </row>
    <row r="685" spans="1:5" s="96" customFormat="1" ht="13.5">
      <c r="A685" s="98" t="s">
        <v>233</v>
      </c>
      <c r="B685" s="98" t="s">
        <v>1545</v>
      </c>
      <c r="C685" s="98">
        <v>20100085</v>
      </c>
      <c r="D685" s="98" t="s">
        <v>2443</v>
      </c>
      <c r="E685" s="98">
        <v>2</v>
      </c>
    </row>
    <row r="686" spans="1:5" s="96" customFormat="1" ht="13.5">
      <c r="A686" s="98" t="s">
        <v>233</v>
      </c>
      <c r="B686" s="98" t="s">
        <v>1545</v>
      </c>
      <c r="C686" s="98">
        <v>20100084</v>
      </c>
      <c r="D686" s="98" t="s">
        <v>2444</v>
      </c>
      <c r="E686" s="98">
        <v>2</v>
      </c>
    </row>
    <row r="687" spans="1:5" s="96" customFormat="1" ht="13.5">
      <c r="A687" s="98" t="s">
        <v>233</v>
      </c>
      <c r="B687" s="98" t="s">
        <v>307</v>
      </c>
      <c r="C687" s="98">
        <v>20100079</v>
      </c>
      <c r="D687" s="98" t="s">
        <v>2445</v>
      </c>
      <c r="E687" s="98">
        <v>3</v>
      </c>
    </row>
    <row r="688" spans="1:5" s="96" customFormat="1" ht="13.5">
      <c r="A688" s="98" t="s">
        <v>233</v>
      </c>
      <c r="B688" s="98" t="s">
        <v>307</v>
      </c>
      <c r="C688" s="98">
        <v>20100078</v>
      </c>
      <c r="D688" s="98" t="s">
        <v>2446</v>
      </c>
      <c r="E688" s="98">
        <v>3</v>
      </c>
    </row>
    <row r="689" spans="1:5" s="96" customFormat="1" ht="13.5">
      <c r="A689" s="98" t="s">
        <v>233</v>
      </c>
      <c r="B689" s="98" t="s">
        <v>305</v>
      </c>
      <c r="C689" s="98">
        <v>20100054</v>
      </c>
      <c r="D689" s="98" t="s">
        <v>2447</v>
      </c>
      <c r="E689" s="98">
        <v>1</v>
      </c>
    </row>
    <row r="690" spans="1:5" s="96" customFormat="1" ht="13.5">
      <c r="A690" s="98" t="s">
        <v>233</v>
      </c>
      <c r="B690" s="98" t="s">
        <v>2448</v>
      </c>
      <c r="C690" s="98">
        <v>20100053</v>
      </c>
      <c r="D690" s="98" t="s">
        <v>2449</v>
      </c>
      <c r="E690" s="98">
        <v>1</v>
      </c>
    </row>
    <row r="691" spans="1:5" s="96" customFormat="1" ht="13.5">
      <c r="A691" s="98" t="s">
        <v>233</v>
      </c>
      <c r="B691" s="98" t="s">
        <v>244</v>
      </c>
      <c r="C691" s="98">
        <v>20100026</v>
      </c>
      <c r="D691" s="98" t="s">
        <v>2450</v>
      </c>
      <c r="E691" s="98">
        <v>3</v>
      </c>
    </row>
    <row r="692" spans="1:5" s="96" customFormat="1" ht="13.5">
      <c r="A692" s="98" t="s">
        <v>233</v>
      </c>
      <c r="B692" s="98" t="s">
        <v>1564</v>
      </c>
      <c r="C692" s="98">
        <v>20100021</v>
      </c>
      <c r="D692" s="98" t="s">
        <v>2451</v>
      </c>
      <c r="E692" s="98">
        <v>3</v>
      </c>
    </row>
    <row r="693" spans="1:5" s="96" customFormat="1" ht="13.5">
      <c r="A693" s="98" t="s">
        <v>233</v>
      </c>
      <c r="B693" s="98" t="s">
        <v>1562</v>
      </c>
      <c r="C693" s="98">
        <v>20100347</v>
      </c>
      <c r="D693" s="98" t="s">
        <v>2452</v>
      </c>
      <c r="E693" s="98">
        <v>2</v>
      </c>
    </row>
    <row r="694" spans="1:5" s="96" customFormat="1" ht="13.5">
      <c r="A694" s="98" t="s">
        <v>233</v>
      </c>
      <c r="B694" s="98" t="s">
        <v>297</v>
      </c>
      <c r="C694" s="98">
        <v>20100340</v>
      </c>
      <c r="D694" s="98" t="s">
        <v>2453</v>
      </c>
      <c r="E694" s="98">
        <v>3</v>
      </c>
    </row>
    <row r="695" spans="1:5" s="96" customFormat="1" ht="13.5">
      <c r="A695" s="98" t="s">
        <v>233</v>
      </c>
      <c r="B695" s="98" t="s">
        <v>234</v>
      </c>
      <c r="C695" s="98">
        <v>20100308</v>
      </c>
      <c r="D695" s="98" t="s">
        <v>2454</v>
      </c>
      <c r="E695" s="98">
        <v>3</v>
      </c>
    </row>
    <row r="696" spans="1:5" s="96" customFormat="1" ht="13.5">
      <c r="A696" s="98" t="s">
        <v>233</v>
      </c>
      <c r="B696" s="98" t="s">
        <v>244</v>
      </c>
      <c r="C696" s="98">
        <v>20100023</v>
      </c>
      <c r="D696" s="98" t="s">
        <v>2455</v>
      </c>
      <c r="E696" s="98">
        <v>3</v>
      </c>
    </row>
    <row r="697" spans="1:5" s="96" customFormat="1" ht="13.5">
      <c r="A697" s="98" t="s">
        <v>1598</v>
      </c>
      <c r="B697" s="98" t="s">
        <v>330</v>
      </c>
      <c r="C697" s="98">
        <v>20100580</v>
      </c>
      <c r="D697" s="98" t="s">
        <v>2456</v>
      </c>
      <c r="E697" s="98">
        <v>2</v>
      </c>
    </row>
    <row r="698" spans="1:5" s="96" customFormat="1" ht="13.5">
      <c r="A698" s="98" t="s">
        <v>1598</v>
      </c>
      <c r="B698" s="98" t="s">
        <v>2457</v>
      </c>
      <c r="C698" s="98">
        <v>20100569</v>
      </c>
      <c r="D698" s="98" t="s">
        <v>2458</v>
      </c>
      <c r="E698" s="98">
        <v>3</v>
      </c>
    </row>
    <row r="699" spans="1:5" s="96" customFormat="1" ht="13.5">
      <c r="A699" s="98" t="s">
        <v>1598</v>
      </c>
      <c r="B699" s="98" t="s">
        <v>2457</v>
      </c>
      <c r="C699" s="98">
        <v>20100565</v>
      </c>
      <c r="D699" s="98" t="s">
        <v>2459</v>
      </c>
      <c r="E699" s="98">
        <v>3</v>
      </c>
    </row>
    <row r="700" spans="1:5" s="96" customFormat="1" ht="13.5">
      <c r="A700" s="98" t="s">
        <v>1598</v>
      </c>
      <c r="B700" s="98" t="s">
        <v>330</v>
      </c>
      <c r="C700" s="98">
        <v>20100541</v>
      </c>
      <c r="D700" s="98" t="s">
        <v>2460</v>
      </c>
      <c r="E700" s="98">
        <v>2</v>
      </c>
    </row>
    <row r="701" spans="1:5" s="96" customFormat="1" ht="13.5">
      <c r="A701" s="98" t="s">
        <v>1598</v>
      </c>
      <c r="B701" s="98" t="s">
        <v>330</v>
      </c>
      <c r="C701" s="98">
        <v>20100531</v>
      </c>
      <c r="D701" s="98" t="s">
        <v>2461</v>
      </c>
      <c r="E701" s="98">
        <v>2</v>
      </c>
    </row>
    <row r="702" spans="1:5" s="96" customFormat="1" ht="13.5">
      <c r="A702" s="98" t="s">
        <v>1601</v>
      </c>
      <c r="B702" s="98" t="s">
        <v>1019</v>
      </c>
      <c r="C702" s="98">
        <v>20100674</v>
      </c>
      <c r="D702" s="98" t="s">
        <v>2462</v>
      </c>
      <c r="E702" s="98">
        <v>2</v>
      </c>
    </row>
    <row r="703" spans="1:5" s="96" customFormat="1" ht="13.5">
      <c r="A703" s="98" t="s">
        <v>1601</v>
      </c>
      <c r="B703" s="98" t="s">
        <v>2463</v>
      </c>
      <c r="C703" s="98">
        <v>20100489</v>
      </c>
      <c r="D703" s="98" t="s">
        <v>2464</v>
      </c>
      <c r="E703" s="98">
        <v>3</v>
      </c>
    </row>
    <row r="704" spans="1:5" s="96" customFormat="1" ht="13.5">
      <c r="A704" s="98" t="s">
        <v>1601</v>
      </c>
      <c r="B704" s="98" t="s">
        <v>1605</v>
      </c>
      <c r="C704" s="98">
        <v>20100429</v>
      </c>
      <c r="D704" s="98" t="s">
        <v>2465</v>
      </c>
      <c r="E704" s="98">
        <v>3</v>
      </c>
    </row>
    <row r="705" spans="1:5" s="96" customFormat="1" ht="13.5">
      <c r="A705" s="98" t="s">
        <v>1601</v>
      </c>
      <c r="B705" s="98" t="s">
        <v>1605</v>
      </c>
      <c r="C705" s="98">
        <v>20100430</v>
      </c>
      <c r="D705" s="98" t="s">
        <v>2466</v>
      </c>
      <c r="E705" s="98">
        <v>3</v>
      </c>
    </row>
    <row r="706" spans="1:5" s="96" customFormat="1" ht="13.5">
      <c r="A706" s="98" t="s">
        <v>1601</v>
      </c>
      <c r="B706" s="98" t="s">
        <v>2467</v>
      </c>
      <c r="C706" s="98">
        <v>20100363</v>
      </c>
      <c r="D706" s="98" t="s">
        <v>2468</v>
      </c>
      <c r="E706" s="98">
        <v>2</v>
      </c>
    </row>
    <row r="707" spans="1:5" s="96" customFormat="1" ht="13.5">
      <c r="A707" s="98" t="s">
        <v>1601</v>
      </c>
      <c r="B707" s="98" t="s">
        <v>2463</v>
      </c>
      <c r="C707" s="98">
        <v>20100314</v>
      </c>
      <c r="D707" s="98" t="s">
        <v>2469</v>
      </c>
      <c r="E707" s="98">
        <v>3</v>
      </c>
    </row>
    <row r="708" spans="1:5" s="96" customFormat="1" ht="13.5">
      <c r="A708" s="98" t="s">
        <v>1601</v>
      </c>
      <c r="B708" s="98" t="s">
        <v>2470</v>
      </c>
      <c r="C708" s="98">
        <v>20100217</v>
      </c>
      <c r="D708" s="98" t="s">
        <v>2471</v>
      </c>
      <c r="E708" s="98">
        <v>3</v>
      </c>
    </row>
    <row r="709" spans="1:5" s="96" customFormat="1" ht="13.5">
      <c r="A709" s="98" t="s">
        <v>1601</v>
      </c>
      <c r="B709" s="98" t="s">
        <v>2472</v>
      </c>
      <c r="C709" s="98">
        <v>20100180</v>
      </c>
      <c r="D709" s="98" t="s">
        <v>2473</v>
      </c>
      <c r="E709" s="98">
        <v>2</v>
      </c>
    </row>
    <row r="710" spans="1:5" s="96" customFormat="1" ht="13.5">
      <c r="A710" s="98" t="s">
        <v>1601</v>
      </c>
      <c r="B710" s="98" t="s">
        <v>2470</v>
      </c>
      <c r="C710" s="98">
        <v>20100175</v>
      </c>
      <c r="D710" s="98" t="s">
        <v>2474</v>
      </c>
      <c r="E710" s="98">
        <v>3</v>
      </c>
    </row>
    <row r="711" spans="1:5" s="96" customFormat="1" ht="13.5">
      <c r="A711" s="98" t="s">
        <v>1601</v>
      </c>
      <c r="B711" s="98" t="s">
        <v>2472</v>
      </c>
      <c r="C711" s="98">
        <v>20100171</v>
      </c>
      <c r="D711" s="98" t="s">
        <v>2475</v>
      </c>
      <c r="E711" s="98">
        <v>2</v>
      </c>
    </row>
    <row r="712" spans="1:5" s="96" customFormat="1" ht="13.5">
      <c r="A712" s="98" t="s">
        <v>1601</v>
      </c>
      <c r="B712" s="98" t="s">
        <v>2470</v>
      </c>
      <c r="C712" s="98">
        <v>20100164</v>
      </c>
      <c r="D712" s="98" t="s">
        <v>2476</v>
      </c>
      <c r="E712" s="98">
        <v>2</v>
      </c>
    </row>
    <row r="713" spans="1:5" s="96" customFormat="1" ht="13.5">
      <c r="A713" s="98" t="s">
        <v>1601</v>
      </c>
      <c r="B713" s="98" t="s">
        <v>2477</v>
      </c>
      <c r="C713" s="98">
        <v>20100125</v>
      </c>
      <c r="D713" s="98" t="s">
        <v>2478</v>
      </c>
      <c r="E713" s="98">
        <v>3</v>
      </c>
    </row>
    <row r="714" spans="1:5" s="96" customFormat="1" ht="13.5">
      <c r="A714" s="98" t="s">
        <v>1601</v>
      </c>
      <c r="B714" s="98" t="s">
        <v>2477</v>
      </c>
      <c r="C714" s="98">
        <v>20100117</v>
      </c>
      <c r="D714" s="98" t="s">
        <v>2479</v>
      </c>
      <c r="E714" s="98">
        <v>3</v>
      </c>
    </row>
    <row r="715" spans="1:5" s="96" customFormat="1" ht="13.5">
      <c r="A715" s="98" t="s">
        <v>1601</v>
      </c>
      <c r="B715" s="98" t="s">
        <v>1605</v>
      </c>
      <c r="C715" s="98">
        <v>20100433</v>
      </c>
      <c r="D715" s="98" t="s">
        <v>2480</v>
      </c>
      <c r="E715" s="98">
        <v>3</v>
      </c>
    </row>
    <row r="716" spans="1:5" s="96" customFormat="1" ht="13.5">
      <c r="A716" s="98" t="s">
        <v>1614</v>
      </c>
      <c r="B716" s="98" t="s">
        <v>2481</v>
      </c>
      <c r="C716" s="98">
        <v>20100134</v>
      </c>
      <c r="D716" s="98" t="s">
        <v>2482</v>
      </c>
      <c r="E716" s="98">
        <v>3</v>
      </c>
    </row>
    <row r="717" spans="1:5" s="96" customFormat="1" ht="13.5">
      <c r="A717" s="98" t="s">
        <v>1614</v>
      </c>
      <c r="B717" s="98" t="s">
        <v>2481</v>
      </c>
      <c r="C717" s="98">
        <v>20100133</v>
      </c>
      <c r="D717" s="98" t="s">
        <v>2483</v>
      </c>
      <c r="E717" s="98">
        <v>3</v>
      </c>
    </row>
    <row r="718" spans="1:5" s="96" customFormat="1" ht="13.5">
      <c r="A718" s="98" t="s">
        <v>2484</v>
      </c>
      <c r="B718" s="98" t="s">
        <v>2485</v>
      </c>
      <c r="C718" s="98">
        <v>20100771</v>
      </c>
      <c r="D718" s="98" t="s">
        <v>2486</v>
      </c>
      <c r="E718" s="98">
        <v>3</v>
      </c>
    </row>
    <row r="719" spans="1:5" s="96" customFormat="1" ht="13.5">
      <c r="A719" s="98" t="s">
        <v>2484</v>
      </c>
      <c r="B719" s="98" t="s">
        <v>2485</v>
      </c>
      <c r="C719" s="98">
        <v>20100769</v>
      </c>
      <c r="D719" s="98" t="s">
        <v>2487</v>
      </c>
      <c r="E719" s="98">
        <v>3</v>
      </c>
    </row>
    <row r="720" spans="1:5" s="96" customFormat="1" ht="13.5">
      <c r="A720" s="98" t="s">
        <v>2484</v>
      </c>
      <c r="B720" s="98" t="s">
        <v>2485</v>
      </c>
      <c r="C720" s="98">
        <v>20100770</v>
      </c>
      <c r="D720" s="98" t="s">
        <v>2488</v>
      </c>
      <c r="E720" s="98">
        <v>3</v>
      </c>
    </row>
    <row r="721" spans="1:5" s="96" customFormat="1" ht="13.5">
      <c r="A721" s="98" t="s">
        <v>698</v>
      </c>
      <c r="B721" s="98" t="s">
        <v>718</v>
      </c>
      <c r="C721" s="98">
        <v>20100809</v>
      </c>
      <c r="D721" s="98" t="s">
        <v>2489</v>
      </c>
      <c r="E721" s="98">
        <v>3</v>
      </c>
    </row>
    <row r="722" spans="1:5" s="96" customFormat="1" ht="13.5">
      <c r="A722" s="98" t="s">
        <v>698</v>
      </c>
      <c r="B722" s="98" t="s">
        <v>703</v>
      </c>
      <c r="C722" s="98">
        <v>20100784</v>
      </c>
      <c r="D722" s="98" t="s">
        <v>2490</v>
      </c>
      <c r="E722" s="98">
        <v>3</v>
      </c>
    </row>
    <row r="723" spans="1:5" s="96" customFormat="1" ht="13.5">
      <c r="A723" s="98" t="s">
        <v>698</v>
      </c>
      <c r="B723" s="98" t="s">
        <v>703</v>
      </c>
      <c r="C723" s="98">
        <v>20100783</v>
      </c>
      <c r="D723" s="98" t="s">
        <v>2491</v>
      </c>
      <c r="E723" s="98">
        <v>3</v>
      </c>
    </row>
    <row r="724" spans="1:5" s="96" customFormat="1" ht="13.5">
      <c r="A724" s="98" t="s">
        <v>698</v>
      </c>
      <c r="B724" s="98" t="s">
        <v>708</v>
      </c>
      <c r="C724" s="98">
        <v>20100778</v>
      </c>
      <c r="D724" s="98" t="s">
        <v>2492</v>
      </c>
      <c r="E724" s="98">
        <v>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715"/>
  <sheetViews>
    <sheetView zoomScaleSheetLayoutView="100" workbookViewId="0" topLeftCell="A1">
      <selection activeCell="G10" sqref="G10"/>
    </sheetView>
  </sheetViews>
  <sheetFormatPr defaultColWidth="9.00390625" defaultRowHeight="19.5" customHeight="1"/>
  <cols>
    <col min="1" max="1" width="12.57421875" style="91" customWidth="1"/>
    <col min="2" max="4" width="10.57421875" style="91" customWidth="1"/>
    <col min="5" max="5" width="65.57421875" style="91" customWidth="1"/>
    <col min="6" max="6" width="8.57421875" style="91" customWidth="1"/>
    <col min="7" max="16384" width="9.00390625" style="91" customWidth="1"/>
  </cols>
  <sheetData>
    <row r="1" spans="1:6" s="90" customFormat="1" ht="19.5" customHeight="1">
      <c r="A1" s="92" t="s">
        <v>2493</v>
      </c>
      <c r="B1" s="92" t="s">
        <v>2494</v>
      </c>
      <c r="C1" s="92" t="s">
        <v>2495</v>
      </c>
      <c r="D1" s="92" t="s">
        <v>2496</v>
      </c>
      <c r="E1" s="92" t="s">
        <v>2497</v>
      </c>
      <c r="F1" s="92" t="s">
        <v>2498</v>
      </c>
    </row>
    <row r="2" spans="1:6" s="91" customFormat="1" ht="19.5" customHeight="1">
      <c r="A2" s="93" t="s">
        <v>6</v>
      </c>
      <c r="B2" s="93" t="s">
        <v>809</v>
      </c>
      <c r="C2" s="93">
        <v>20110004</v>
      </c>
      <c r="D2" s="93" t="s">
        <v>2499</v>
      </c>
      <c r="E2" s="93" t="s">
        <v>2500</v>
      </c>
      <c r="F2" s="93">
        <v>3</v>
      </c>
    </row>
    <row r="3" spans="1:6" s="91" customFormat="1" ht="19.5" customHeight="1">
      <c r="A3" s="93" t="s">
        <v>6</v>
      </c>
      <c r="B3" s="93" t="s">
        <v>813</v>
      </c>
      <c r="C3" s="93">
        <v>20110828</v>
      </c>
      <c r="D3" s="93" t="s">
        <v>2499</v>
      </c>
      <c r="E3" s="93" t="s">
        <v>2501</v>
      </c>
      <c r="F3" s="93">
        <v>3</v>
      </c>
    </row>
    <row r="4" spans="1:6" s="91" customFormat="1" ht="19.5" customHeight="1">
      <c r="A4" s="93" t="s">
        <v>6</v>
      </c>
      <c r="B4" s="93" t="s">
        <v>1690</v>
      </c>
      <c r="C4" s="93">
        <v>20110030</v>
      </c>
      <c r="D4" s="93" t="s">
        <v>2499</v>
      </c>
      <c r="E4" s="93" t="s">
        <v>2502</v>
      </c>
      <c r="F4" s="93">
        <v>3</v>
      </c>
    </row>
    <row r="5" spans="1:6" s="91" customFormat="1" ht="19.5" customHeight="1">
      <c r="A5" s="93" t="s">
        <v>6</v>
      </c>
      <c r="B5" s="93" t="s">
        <v>96</v>
      </c>
      <c r="C5" s="93">
        <v>20110067</v>
      </c>
      <c r="D5" s="93" t="s">
        <v>2499</v>
      </c>
      <c r="E5" s="93" t="s">
        <v>2503</v>
      </c>
      <c r="F5" s="93">
        <v>3</v>
      </c>
    </row>
    <row r="6" spans="1:6" s="91" customFormat="1" ht="19.5" customHeight="1">
      <c r="A6" s="93" t="s">
        <v>6</v>
      </c>
      <c r="B6" s="93" t="s">
        <v>803</v>
      </c>
      <c r="C6" s="93">
        <v>20110206</v>
      </c>
      <c r="D6" s="93" t="s">
        <v>2499</v>
      </c>
      <c r="E6" s="93" t="s">
        <v>2504</v>
      </c>
      <c r="F6" s="93">
        <v>3</v>
      </c>
    </row>
    <row r="7" spans="1:6" s="91" customFormat="1" ht="19.5" customHeight="1">
      <c r="A7" s="93" t="s">
        <v>6</v>
      </c>
      <c r="B7" s="93" t="s">
        <v>811</v>
      </c>
      <c r="C7" s="93">
        <v>20110388</v>
      </c>
      <c r="D7" s="93" t="s">
        <v>2499</v>
      </c>
      <c r="E7" s="93" t="s">
        <v>2505</v>
      </c>
      <c r="F7" s="93">
        <v>3</v>
      </c>
    </row>
    <row r="8" spans="1:6" s="91" customFormat="1" ht="19.5" customHeight="1">
      <c r="A8" s="93" t="s">
        <v>6</v>
      </c>
      <c r="B8" s="93" t="s">
        <v>775</v>
      </c>
      <c r="C8" s="93">
        <v>20110460</v>
      </c>
      <c r="D8" s="93" t="s">
        <v>2499</v>
      </c>
      <c r="E8" s="93" t="s">
        <v>2506</v>
      </c>
      <c r="F8" s="93">
        <v>3</v>
      </c>
    </row>
    <row r="9" spans="1:6" s="91" customFormat="1" ht="19.5" customHeight="1">
      <c r="A9" s="93" t="s">
        <v>6</v>
      </c>
      <c r="B9" s="93" t="s">
        <v>78</v>
      </c>
      <c r="C9" s="93">
        <v>20110529</v>
      </c>
      <c r="D9" s="93" t="s">
        <v>2499</v>
      </c>
      <c r="E9" s="93" t="s">
        <v>2507</v>
      </c>
      <c r="F9" s="93">
        <v>3</v>
      </c>
    </row>
    <row r="10" spans="1:6" s="91" customFormat="1" ht="19.5" customHeight="1">
      <c r="A10" s="93" t="s">
        <v>6</v>
      </c>
      <c r="B10" s="93" t="s">
        <v>2508</v>
      </c>
      <c r="C10" s="93">
        <v>20110604</v>
      </c>
      <c r="D10" s="93" t="s">
        <v>2499</v>
      </c>
      <c r="E10" s="93" t="s">
        <v>2509</v>
      </c>
      <c r="F10" s="93">
        <v>3</v>
      </c>
    </row>
    <row r="11" spans="1:6" s="91" customFormat="1" ht="19.5" customHeight="1">
      <c r="A11" s="93" t="s">
        <v>6</v>
      </c>
      <c r="B11" s="93" t="s">
        <v>2510</v>
      </c>
      <c r="C11" s="93">
        <v>20110777</v>
      </c>
      <c r="D11" s="93" t="s">
        <v>2499</v>
      </c>
      <c r="E11" s="93" t="s">
        <v>2511</v>
      </c>
      <c r="F11" s="93">
        <v>3</v>
      </c>
    </row>
    <row r="12" spans="1:6" s="91" customFormat="1" ht="19.5" customHeight="1">
      <c r="A12" s="93" t="s">
        <v>6</v>
      </c>
      <c r="B12" s="93" t="s">
        <v>813</v>
      </c>
      <c r="C12" s="93">
        <v>20110824</v>
      </c>
      <c r="D12" s="93" t="s">
        <v>2499</v>
      </c>
      <c r="E12" s="93" t="s">
        <v>2512</v>
      </c>
      <c r="F12" s="93">
        <v>3</v>
      </c>
    </row>
    <row r="13" spans="1:6" s="91" customFormat="1" ht="19.5" customHeight="1">
      <c r="A13" s="93" t="s">
        <v>6</v>
      </c>
      <c r="B13" s="93" t="s">
        <v>1690</v>
      </c>
      <c r="C13" s="93">
        <v>20110029</v>
      </c>
      <c r="D13" s="93" t="s">
        <v>2499</v>
      </c>
      <c r="E13" s="93" t="s">
        <v>2513</v>
      </c>
      <c r="F13" s="93">
        <v>3</v>
      </c>
    </row>
    <row r="14" spans="1:6" s="91" customFormat="1" ht="19.5" customHeight="1">
      <c r="A14" s="93" t="s">
        <v>6</v>
      </c>
      <c r="B14" s="93" t="s">
        <v>39</v>
      </c>
      <c r="C14" s="93">
        <v>20110905</v>
      </c>
      <c r="D14" s="93" t="s">
        <v>2499</v>
      </c>
      <c r="E14" s="93" t="s">
        <v>2514</v>
      </c>
      <c r="F14" s="93">
        <v>3</v>
      </c>
    </row>
    <row r="15" spans="1:6" s="91" customFormat="1" ht="19.5" customHeight="1">
      <c r="A15" s="93" t="s">
        <v>6</v>
      </c>
      <c r="B15" s="93" t="s">
        <v>96</v>
      </c>
      <c r="C15" s="93">
        <v>20110065</v>
      </c>
      <c r="D15" s="93" t="s">
        <v>2499</v>
      </c>
      <c r="E15" s="93" t="s">
        <v>2515</v>
      </c>
      <c r="F15" s="93">
        <v>3</v>
      </c>
    </row>
    <row r="16" spans="1:6" s="91" customFormat="1" ht="19.5" customHeight="1">
      <c r="A16" s="93" t="s">
        <v>6</v>
      </c>
      <c r="B16" s="93" t="s">
        <v>63</v>
      </c>
      <c r="C16" s="93">
        <v>20110180</v>
      </c>
      <c r="D16" s="93" t="s">
        <v>2499</v>
      </c>
      <c r="E16" s="93" t="s">
        <v>2516</v>
      </c>
      <c r="F16" s="93">
        <v>2</v>
      </c>
    </row>
    <row r="17" spans="1:6" s="91" customFormat="1" ht="19.5" customHeight="1">
      <c r="A17" s="93" t="s">
        <v>6</v>
      </c>
      <c r="B17" s="93" t="s">
        <v>772</v>
      </c>
      <c r="C17" s="93">
        <v>20110275</v>
      </c>
      <c r="D17" s="93" t="s">
        <v>2499</v>
      </c>
      <c r="E17" s="93" t="s">
        <v>2517</v>
      </c>
      <c r="F17" s="93">
        <v>3</v>
      </c>
    </row>
    <row r="18" spans="1:6" s="91" customFormat="1" ht="19.5" customHeight="1">
      <c r="A18" s="93" t="s">
        <v>6</v>
      </c>
      <c r="B18" s="93" t="s">
        <v>772</v>
      </c>
      <c r="C18" s="93">
        <v>20110444</v>
      </c>
      <c r="D18" s="93" t="s">
        <v>2499</v>
      </c>
      <c r="E18" s="93" t="s">
        <v>2518</v>
      </c>
      <c r="F18" s="93">
        <v>3</v>
      </c>
    </row>
    <row r="19" spans="1:6" s="91" customFormat="1" ht="19.5" customHeight="1">
      <c r="A19" s="93" t="s">
        <v>6</v>
      </c>
      <c r="B19" s="93" t="s">
        <v>784</v>
      </c>
      <c r="C19" s="93">
        <v>20110509</v>
      </c>
      <c r="D19" s="93" t="s">
        <v>2499</v>
      </c>
      <c r="E19" s="93" t="s">
        <v>2519</v>
      </c>
      <c r="F19" s="93">
        <v>3</v>
      </c>
    </row>
    <row r="20" spans="1:6" s="91" customFormat="1" ht="19.5" customHeight="1">
      <c r="A20" s="93" t="s">
        <v>6</v>
      </c>
      <c r="B20" s="93" t="s">
        <v>2520</v>
      </c>
      <c r="C20" s="93">
        <v>20110601</v>
      </c>
      <c r="D20" s="93" t="s">
        <v>2499</v>
      </c>
      <c r="E20" s="93" t="s">
        <v>2521</v>
      </c>
      <c r="F20" s="93">
        <v>2</v>
      </c>
    </row>
    <row r="21" spans="1:6" s="91" customFormat="1" ht="19.5" customHeight="1">
      <c r="A21" s="93" t="s">
        <v>6</v>
      </c>
      <c r="B21" s="93" t="s">
        <v>59</v>
      </c>
      <c r="C21" s="93">
        <v>20110769</v>
      </c>
      <c r="D21" s="93" t="s">
        <v>2499</v>
      </c>
      <c r="E21" s="93" t="s">
        <v>2522</v>
      </c>
      <c r="F21" s="93">
        <v>3</v>
      </c>
    </row>
    <row r="22" spans="1:6" s="91" customFormat="1" ht="19.5" customHeight="1">
      <c r="A22" s="93" t="s">
        <v>6</v>
      </c>
      <c r="B22" s="93" t="s">
        <v>69</v>
      </c>
      <c r="C22" s="93">
        <v>20110823</v>
      </c>
      <c r="D22" s="93" t="s">
        <v>2499</v>
      </c>
      <c r="E22" s="93" t="s">
        <v>2523</v>
      </c>
      <c r="F22" s="93">
        <v>3</v>
      </c>
    </row>
    <row r="23" spans="1:6" s="91" customFormat="1" ht="19.5" customHeight="1">
      <c r="A23" s="93" t="s">
        <v>6</v>
      </c>
      <c r="B23" s="93" t="s">
        <v>822</v>
      </c>
      <c r="C23" s="93">
        <v>20110020</v>
      </c>
      <c r="D23" s="93" t="s">
        <v>2499</v>
      </c>
      <c r="E23" s="93" t="s">
        <v>2524</v>
      </c>
      <c r="F23" s="93">
        <v>3</v>
      </c>
    </row>
    <row r="24" spans="1:6" s="91" customFormat="1" ht="19.5" customHeight="1">
      <c r="A24" s="93" t="s">
        <v>6</v>
      </c>
      <c r="B24" s="93" t="s">
        <v>2525</v>
      </c>
      <c r="C24" s="93">
        <v>20110902</v>
      </c>
      <c r="D24" s="93" t="s">
        <v>2499</v>
      </c>
      <c r="E24" s="93" t="s">
        <v>2526</v>
      </c>
      <c r="F24" s="93">
        <v>2</v>
      </c>
    </row>
    <row r="25" spans="1:6" s="91" customFormat="1" ht="19.5" customHeight="1">
      <c r="A25" s="93" t="s">
        <v>6</v>
      </c>
      <c r="B25" s="93" t="s">
        <v>740</v>
      </c>
      <c r="C25" s="93">
        <v>20110051</v>
      </c>
      <c r="D25" s="93" t="s">
        <v>2499</v>
      </c>
      <c r="E25" s="93" t="s">
        <v>2527</v>
      </c>
      <c r="F25" s="93">
        <v>3</v>
      </c>
    </row>
    <row r="26" spans="1:6" s="91" customFormat="1" ht="19.5" customHeight="1">
      <c r="A26" s="93" t="s">
        <v>6</v>
      </c>
      <c r="B26" s="93" t="s">
        <v>2528</v>
      </c>
      <c r="C26" s="93">
        <v>20110160</v>
      </c>
      <c r="D26" s="93" t="s">
        <v>2499</v>
      </c>
      <c r="E26" s="93" t="s">
        <v>2529</v>
      </c>
      <c r="F26" s="93">
        <v>3</v>
      </c>
    </row>
    <row r="27" spans="1:6" s="91" customFormat="1" ht="19.5" customHeight="1">
      <c r="A27" s="93" t="s">
        <v>6</v>
      </c>
      <c r="B27" s="93" t="s">
        <v>790</v>
      </c>
      <c r="C27" s="93">
        <v>20110274</v>
      </c>
      <c r="D27" s="93" t="s">
        <v>2499</v>
      </c>
      <c r="E27" s="93" t="s">
        <v>2530</v>
      </c>
      <c r="F27" s="93">
        <v>3</v>
      </c>
    </row>
    <row r="28" spans="1:6" s="91" customFormat="1" ht="19.5" customHeight="1">
      <c r="A28" s="93" t="s">
        <v>6</v>
      </c>
      <c r="B28" s="93" t="s">
        <v>744</v>
      </c>
      <c r="C28" s="93">
        <v>20110418</v>
      </c>
      <c r="D28" s="93" t="s">
        <v>2499</v>
      </c>
      <c r="E28" s="93" t="s">
        <v>2531</v>
      </c>
      <c r="F28" s="93">
        <v>3</v>
      </c>
    </row>
    <row r="29" spans="1:6" s="91" customFormat="1" ht="19.5" customHeight="1">
      <c r="A29" s="93" t="s">
        <v>6</v>
      </c>
      <c r="B29" s="93" t="s">
        <v>784</v>
      </c>
      <c r="C29" s="93">
        <v>20110495</v>
      </c>
      <c r="D29" s="93" t="s">
        <v>2499</v>
      </c>
      <c r="E29" s="93" t="s">
        <v>2532</v>
      </c>
      <c r="F29" s="93">
        <v>3</v>
      </c>
    </row>
    <row r="30" spans="1:6" s="91" customFormat="1" ht="19.5" customHeight="1">
      <c r="A30" s="93" t="s">
        <v>6</v>
      </c>
      <c r="B30" s="93" t="s">
        <v>1732</v>
      </c>
      <c r="C30" s="93">
        <v>20110580</v>
      </c>
      <c r="D30" s="93" t="s">
        <v>2499</v>
      </c>
      <c r="E30" s="93" t="s">
        <v>2533</v>
      </c>
      <c r="F30" s="93">
        <v>3</v>
      </c>
    </row>
    <row r="31" spans="1:6" s="91" customFormat="1" ht="19.5" customHeight="1">
      <c r="A31" s="93" t="s">
        <v>6</v>
      </c>
      <c r="B31" s="93" t="s">
        <v>59</v>
      </c>
      <c r="C31" s="93">
        <v>20110768</v>
      </c>
      <c r="D31" s="93" t="s">
        <v>2499</v>
      </c>
      <c r="E31" s="93" t="s">
        <v>2534</v>
      </c>
      <c r="F31" s="93">
        <v>3</v>
      </c>
    </row>
    <row r="32" spans="1:6" s="91" customFormat="1" ht="19.5" customHeight="1">
      <c r="A32" s="93" t="s">
        <v>6</v>
      </c>
      <c r="B32" s="93" t="s">
        <v>2535</v>
      </c>
      <c r="C32" s="93">
        <v>20110819</v>
      </c>
      <c r="D32" s="93" t="s">
        <v>2499</v>
      </c>
      <c r="E32" s="93" t="s">
        <v>2536</v>
      </c>
      <c r="F32" s="93">
        <v>3</v>
      </c>
    </row>
    <row r="33" spans="1:6" s="91" customFormat="1" ht="19.5" customHeight="1">
      <c r="A33" s="93" t="s">
        <v>6</v>
      </c>
      <c r="B33" s="93" t="s">
        <v>117</v>
      </c>
      <c r="C33" s="93">
        <v>20110018</v>
      </c>
      <c r="D33" s="93" t="s">
        <v>2499</v>
      </c>
      <c r="E33" s="93" t="s">
        <v>2537</v>
      </c>
      <c r="F33" s="93">
        <v>3</v>
      </c>
    </row>
    <row r="34" spans="1:6" s="91" customFormat="1" ht="19.5" customHeight="1">
      <c r="A34" s="93" t="s">
        <v>6</v>
      </c>
      <c r="B34" s="93" t="s">
        <v>760</v>
      </c>
      <c r="C34" s="93">
        <v>20110893</v>
      </c>
      <c r="D34" s="93" t="s">
        <v>2499</v>
      </c>
      <c r="E34" s="93" t="s">
        <v>2538</v>
      </c>
      <c r="F34" s="93">
        <v>3</v>
      </c>
    </row>
    <row r="35" spans="1:6" s="91" customFormat="1" ht="19.5" customHeight="1">
      <c r="A35" s="93" t="s">
        <v>6</v>
      </c>
      <c r="B35" s="93" t="s">
        <v>740</v>
      </c>
      <c r="C35" s="93">
        <v>20110050</v>
      </c>
      <c r="D35" s="93" t="s">
        <v>2499</v>
      </c>
      <c r="E35" s="93" t="s">
        <v>2539</v>
      </c>
      <c r="F35" s="93">
        <v>3</v>
      </c>
    </row>
    <row r="36" spans="1:6" s="91" customFormat="1" ht="19.5" customHeight="1">
      <c r="A36" s="93" t="s">
        <v>6</v>
      </c>
      <c r="B36" s="93" t="s">
        <v>2528</v>
      </c>
      <c r="C36" s="93">
        <v>20110159</v>
      </c>
      <c r="D36" s="93" t="s">
        <v>2499</v>
      </c>
      <c r="E36" s="93" t="s">
        <v>2540</v>
      </c>
      <c r="F36" s="93">
        <v>3</v>
      </c>
    </row>
    <row r="37" spans="1:6" s="91" customFormat="1" ht="19.5" customHeight="1">
      <c r="A37" s="93" t="s">
        <v>6</v>
      </c>
      <c r="B37" s="93" t="s">
        <v>93</v>
      </c>
      <c r="C37" s="93">
        <v>20110260</v>
      </c>
      <c r="D37" s="93" t="s">
        <v>2499</v>
      </c>
      <c r="E37" s="93" t="s">
        <v>2541</v>
      </c>
      <c r="F37" s="93">
        <v>2</v>
      </c>
    </row>
    <row r="38" spans="1:6" s="91" customFormat="1" ht="19.5" customHeight="1">
      <c r="A38" s="93" t="s">
        <v>6</v>
      </c>
      <c r="B38" s="93" t="s">
        <v>19</v>
      </c>
      <c r="C38" s="93">
        <v>20110403</v>
      </c>
      <c r="D38" s="93" t="s">
        <v>2499</v>
      </c>
      <c r="E38" s="93" t="s">
        <v>2542</v>
      </c>
      <c r="F38" s="93">
        <v>3</v>
      </c>
    </row>
    <row r="39" spans="1:6" s="91" customFormat="1" ht="19.5" customHeight="1">
      <c r="A39" s="93" t="s">
        <v>6</v>
      </c>
      <c r="B39" s="93" t="s">
        <v>754</v>
      </c>
      <c r="C39" s="93">
        <v>20110493</v>
      </c>
      <c r="D39" s="93" t="s">
        <v>2499</v>
      </c>
      <c r="E39" s="93" t="s">
        <v>2543</v>
      </c>
      <c r="F39" s="93">
        <v>3</v>
      </c>
    </row>
    <row r="40" spans="1:6" s="91" customFormat="1" ht="19.5" customHeight="1">
      <c r="A40" s="93" t="s">
        <v>6</v>
      </c>
      <c r="B40" s="93" t="s">
        <v>1732</v>
      </c>
      <c r="C40" s="93">
        <v>20110579</v>
      </c>
      <c r="D40" s="93" t="s">
        <v>2499</v>
      </c>
      <c r="E40" s="93" t="s">
        <v>2544</v>
      </c>
      <c r="F40" s="93">
        <v>3</v>
      </c>
    </row>
    <row r="41" spans="1:6" s="91" customFormat="1" ht="19.5" customHeight="1">
      <c r="A41" s="93" t="s">
        <v>6</v>
      </c>
      <c r="B41" s="93" t="s">
        <v>39</v>
      </c>
      <c r="C41" s="93">
        <v>20110703</v>
      </c>
      <c r="D41" s="93" t="s">
        <v>2499</v>
      </c>
      <c r="E41" s="93" t="s">
        <v>2545</v>
      </c>
      <c r="F41" s="93">
        <v>3</v>
      </c>
    </row>
    <row r="42" spans="1:6" s="91" customFormat="1" ht="19.5" customHeight="1">
      <c r="A42" s="93" t="s">
        <v>6</v>
      </c>
      <c r="B42" s="93" t="s">
        <v>69</v>
      </c>
      <c r="C42" s="93">
        <v>20110815</v>
      </c>
      <c r="D42" s="93" t="s">
        <v>2499</v>
      </c>
      <c r="E42" s="93" t="s">
        <v>2546</v>
      </c>
      <c r="F42" s="93">
        <v>3</v>
      </c>
    </row>
    <row r="43" spans="1:6" s="91" customFormat="1" ht="19.5" customHeight="1">
      <c r="A43" s="93" t="s">
        <v>6</v>
      </c>
      <c r="B43" s="93" t="s">
        <v>117</v>
      </c>
      <c r="C43" s="93">
        <v>20110013</v>
      </c>
      <c r="D43" s="93" t="s">
        <v>2499</v>
      </c>
      <c r="E43" s="93" t="s">
        <v>2547</v>
      </c>
      <c r="F43" s="93">
        <v>3</v>
      </c>
    </row>
    <row r="44" spans="1:6" s="91" customFormat="1" ht="19.5" customHeight="1">
      <c r="A44" s="93" t="s">
        <v>6</v>
      </c>
      <c r="B44" s="93" t="s">
        <v>9</v>
      </c>
      <c r="C44" s="93">
        <v>20110878</v>
      </c>
      <c r="D44" s="93" t="s">
        <v>2499</v>
      </c>
      <c r="E44" s="93" t="s">
        <v>2548</v>
      </c>
      <c r="F44" s="93">
        <v>3</v>
      </c>
    </row>
    <row r="45" spans="1:6" s="91" customFormat="1" ht="19.5" customHeight="1">
      <c r="A45" s="93" t="s">
        <v>6</v>
      </c>
      <c r="B45" s="93" t="s">
        <v>740</v>
      </c>
      <c r="C45" s="93">
        <v>20110049</v>
      </c>
      <c r="D45" s="93" t="s">
        <v>2499</v>
      </c>
      <c r="E45" s="93" t="s">
        <v>2549</v>
      </c>
      <c r="F45" s="93">
        <v>3</v>
      </c>
    </row>
    <row r="46" spans="1:6" s="91" customFormat="1" ht="19.5" customHeight="1">
      <c r="A46" s="93" t="s">
        <v>6</v>
      </c>
      <c r="B46" s="93" t="s">
        <v>1697</v>
      </c>
      <c r="C46" s="93">
        <v>20110115</v>
      </c>
      <c r="D46" s="93" t="s">
        <v>2499</v>
      </c>
      <c r="E46" s="93" t="s">
        <v>2550</v>
      </c>
      <c r="F46" s="93">
        <v>3</v>
      </c>
    </row>
    <row r="47" spans="1:6" s="91" customFormat="1" ht="19.5" customHeight="1">
      <c r="A47" s="93" t="s">
        <v>6</v>
      </c>
      <c r="B47" s="93" t="s">
        <v>93</v>
      </c>
      <c r="C47" s="93">
        <v>20110258</v>
      </c>
      <c r="D47" s="93" t="s">
        <v>2499</v>
      </c>
      <c r="E47" s="93" t="s">
        <v>2551</v>
      </c>
      <c r="F47" s="93">
        <v>2</v>
      </c>
    </row>
    <row r="48" spans="1:6" s="91" customFormat="1" ht="19.5" customHeight="1">
      <c r="A48" s="93" t="s">
        <v>6</v>
      </c>
      <c r="B48" s="93" t="s">
        <v>19</v>
      </c>
      <c r="C48" s="93">
        <v>20110402</v>
      </c>
      <c r="D48" s="93" t="s">
        <v>2499</v>
      </c>
      <c r="E48" s="93" t="s">
        <v>2552</v>
      </c>
      <c r="F48" s="93">
        <v>3</v>
      </c>
    </row>
    <row r="49" spans="1:6" s="91" customFormat="1" ht="19.5" customHeight="1">
      <c r="A49" s="93" t="s">
        <v>6</v>
      </c>
      <c r="B49" s="93" t="s">
        <v>754</v>
      </c>
      <c r="C49" s="93">
        <v>20110491</v>
      </c>
      <c r="D49" s="93" t="s">
        <v>2499</v>
      </c>
      <c r="E49" s="93" t="s">
        <v>2553</v>
      </c>
      <c r="F49" s="93">
        <v>3</v>
      </c>
    </row>
    <row r="50" spans="1:6" s="91" customFormat="1" ht="19.5" customHeight="1">
      <c r="A50" s="93" t="s">
        <v>6</v>
      </c>
      <c r="B50" s="93" t="s">
        <v>1132</v>
      </c>
      <c r="C50" s="93">
        <v>20110571</v>
      </c>
      <c r="D50" s="93" t="s">
        <v>2499</v>
      </c>
      <c r="E50" s="93" t="s">
        <v>2554</v>
      </c>
      <c r="F50" s="93">
        <v>3</v>
      </c>
    </row>
    <row r="51" spans="1:6" s="91" customFormat="1" ht="19.5" customHeight="1">
      <c r="A51" s="93" t="s">
        <v>6</v>
      </c>
      <c r="B51" s="93" t="s">
        <v>48</v>
      </c>
      <c r="C51" s="93">
        <v>20110631</v>
      </c>
      <c r="D51" s="93" t="s">
        <v>2499</v>
      </c>
      <c r="E51" s="93" t="s">
        <v>2555</v>
      </c>
      <c r="F51" s="93">
        <v>1</v>
      </c>
    </row>
    <row r="52" spans="1:6" s="91" customFormat="1" ht="19.5" customHeight="1">
      <c r="A52" s="93" t="s">
        <v>6</v>
      </c>
      <c r="B52" s="93" t="s">
        <v>2556</v>
      </c>
      <c r="C52" s="93">
        <v>20110789</v>
      </c>
      <c r="D52" s="93" t="s">
        <v>2499</v>
      </c>
      <c r="E52" s="93" t="s">
        <v>2557</v>
      </c>
      <c r="F52" s="93">
        <v>3</v>
      </c>
    </row>
    <row r="53" spans="1:6" s="91" customFormat="1" ht="19.5" customHeight="1">
      <c r="A53" s="93" t="s">
        <v>6</v>
      </c>
      <c r="B53" s="93" t="s">
        <v>86</v>
      </c>
      <c r="C53" s="93">
        <v>20110007</v>
      </c>
      <c r="D53" s="93" t="s">
        <v>2499</v>
      </c>
      <c r="E53" s="93" t="s">
        <v>2558</v>
      </c>
      <c r="F53" s="93">
        <v>3</v>
      </c>
    </row>
    <row r="54" spans="1:6" s="91" customFormat="1" ht="19.5" customHeight="1">
      <c r="A54" s="93" t="s">
        <v>6</v>
      </c>
      <c r="B54" s="93" t="s">
        <v>9</v>
      </c>
      <c r="C54" s="93">
        <v>20110876</v>
      </c>
      <c r="D54" s="93" t="s">
        <v>2499</v>
      </c>
      <c r="E54" s="93" t="s">
        <v>2559</v>
      </c>
      <c r="F54" s="93">
        <v>3</v>
      </c>
    </row>
    <row r="55" spans="1:6" s="91" customFormat="1" ht="19.5" customHeight="1">
      <c r="A55" s="93" t="s">
        <v>6</v>
      </c>
      <c r="B55" s="93" t="s">
        <v>13</v>
      </c>
      <c r="C55" s="93">
        <v>20110035</v>
      </c>
      <c r="D55" s="93" t="s">
        <v>2499</v>
      </c>
      <c r="E55" s="93" t="s">
        <v>2560</v>
      </c>
      <c r="F55" s="93">
        <v>3</v>
      </c>
    </row>
    <row r="56" spans="1:6" s="91" customFormat="1" ht="19.5" customHeight="1">
      <c r="A56" s="93" t="s">
        <v>6</v>
      </c>
      <c r="B56" s="93" t="s">
        <v>1697</v>
      </c>
      <c r="C56" s="93">
        <v>20110111</v>
      </c>
      <c r="D56" s="93" t="s">
        <v>2499</v>
      </c>
      <c r="E56" s="93" t="s">
        <v>2561</v>
      </c>
      <c r="F56" s="93">
        <v>3</v>
      </c>
    </row>
    <row r="57" spans="1:6" s="91" customFormat="1" ht="19.5" customHeight="1">
      <c r="A57" s="93" t="s">
        <v>6</v>
      </c>
      <c r="B57" s="93" t="s">
        <v>1723</v>
      </c>
      <c r="C57" s="93">
        <v>20110240</v>
      </c>
      <c r="D57" s="93" t="s">
        <v>2499</v>
      </c>
      <c r="E57" s="93" t="s">
        <v>2562</v>
      </c>
      <c r="F57" s="93">
        <v>3</v>
      </c>
    </row>
    <row r="58" spans="1:6" s="91" customFormat="1" ht="19.5" customHeight="1">
      <c r="A58" s="93" t="s">
        <v>6</v>
      </c>
      <c r="B58" s="93" t="s">
        <v>822</v>
      </c>
      <c r="C58" s="93">
        <v>20110394</v>
      </c>
      <c r="D58" s="93" t="s">
        <v>2499</v>
      </c>
      <c r="E58" s="93" t="s">
        <v>2563</v>
      </c>
      <c r="F58" s="93">
        <v>3</v>
      </c>
    </row>
    <row r="59" spans="1:6" s="91" customFormat="1" ht="19.5" customHeight="1">
      <c r="A59" s="93" t="s">
        <v>6</v>
      </c>
      <c r="B59" s="93" t="s">
        <v>790</v>
      </c>
      <c r="C59" s="93">
        <v>20110469</v>
      </c>
      <c r="D59" s="93" t="s">
        <v>2499</v>
      </c>
      <c r="E59" s="93" t="s">
        <v>2564</v>
      </c>
      <c r="F59" s="93">
        <v>3</v>
      </c>
    </row>
    <row r="60" spans="1:6" s="91" customFormat="1" ht="19.5" customHeight="1">
      <c r="A60" s="93" t="s">
        <v>6</v>
      </c>
      <c r="B60" s="93" t="s">
        <v>1132</v>
      </c>
      <c r="C60" s="93">
        <v>20110569</v>
      </c>
      <c r="D60" s="93" t="s">
        <v>2499</v>
      </c>
      <c r="E60" s="93" t="s">
        <v>2565</v>
      </c>
      <c r="F60" s="93">
        <v>3</v>
      </c>
    </row>
    <row r="61" spans="1:6" s="91" customFormat="1" ht="19.5" customHeight="1">
      <c r="A61" s="93" t="s">
        <v>6</v>
      </c>
      <c r="B61" s="93" t="s">
        <v>42</v>
      </c>
      <c r="C61" s="93">
        <v>20110608</v>
      </c>
      <c r="D61" s="93" t="s">
        <v>2499</v>
      </c>
      <c r="E61" s="93" t="s">
        <v>2566</v>
      </c>
      <c r="F61" s="93">
        <v>3</v>
      </c>
    </row>
    <row r="62" spans="1:6" s="91" customFormat="1" ht="19.5" customHeight="1">
      <c r="A62" s="93" t="s">
        <v>6</v>
      </c>
      <c r="B62" s="93" t="s">
        <v>7</v>
      </c>
      <c r="C62" s="93">
        <v>20110787</v>
      </c>
      <c r="D62" s="93" t="s">
        <v>2499</v>
      </c>
      <c r="E62" s="93" t="s">
        <v>2567</v>
      </c>
      <c r="F62" s="93">
        <v>3</v>
      </c>
    </row>
    <row r="63" spans="1:6" s="91" customFormat="1" ht="19.5" customHeight="1">
      <c r="A63" s="93" t="s">
        <v>6</v>
      </c>
      <c r="B63" s="93" t="s">
        <v>746</v>
      </c>
      <c r="C63" s="93">
        <v>20110005</v>
      </c>
      <c r="D63" s="93" t="s">
        <v>2499</v>
      </c>
      <c r="E63" s="93" t="s">
        <v>2568</v>
      </c>
      <c r="F63" s="93">
        <v>3</v>
      </c>
    </row>
    <row r="64" spans="1:6" s="91" customFormat="1" ht="19.5" customHeight="1">
      <c r="A64" s="93" t="s">
        <v>6</v>
      </c>
      <c r="B64" s="93" t="s">
        <v>2556</v>
      </c>
      <c r="C64" s="93">
        <v>20110830</v>
      </c>
      <c r="D64" s="93" t="s">
        <v>2499</v>
      </c>
      <c r="E64" s="93" t="s">
        <v>2569</v>
      </c>
      <c r="F64" s="93">
        <v>3</v>
      </c>
    </row>
    <row r="65" spans="1:6" s="91" customFormat="1" ht="19.5" customHeight="1">
      <c r="A65" s="93" t="s">
        <v>6</v>
      </c>
      <c r="B65" s="93" t="s">
        <v>13</v>
      </c>
      <c r="C65" s="93">
        <v>20110032</v>
      </c>
      <c r="D65" s="93" t="s">
        <v>2499</v>
      </c>
      <c r="E65" s="93" t="s">
        <v>2570</v>
      </c>
      <c r="F65" s="93">
        <v>3</v>
      </c>
    </row>
    <row r="66" spans="1:6" s="91" customFormat="1" ht="19.5" customHeight="1">
      <c r="A66" s="93" t="s">
        <v>6</v>
      </c>
      <c r="B66" s="93" t="s">
        <v>28</v>
      </c>
      <c r="C66" s="93">
        <v>20110071</v>
      </c>
      <c r="D66" s="93" t="s">
        <v>2499</v>
      </c>
      <c r="E66" s="93" t="s">
        <v>2571</v>
      </c>
      <c r="F66" s="93">
        <v>3</v>
      </c>
    </row>
    <row r="67" spans="1:6" s="91" customFormat="1" ht="19.5" customHeight="1">
      <c r="A67" s="93" t="s">
        <v>6</v>
      </c>
      <c r="B67" s="93" t="s">
        <v>1646</v>
      </c>
      <c r="C67" s="93">
        <v>20110207</v>
      </c>
      <c r="D67" s="93" t="s">
        <v>2499</v>
      </c>
      <c r="E67" s="93" t="s">
        <v>2572</v>
      </c>
      <c r="F67" s="93">
        <v>3</v>
      </c>
    </row>
    <row r="68" spans="1:6" s="91" customFormat="1" ht="19.5" customHeight="1">
      <c r="A68" s="93" t="s">
        <v>6</v>
      </c>
      <c r="B68" s="93" t="s">
        <v>811</v>
      </c>
      <c r="C68" s="93">
        <v>20110393</v>
      </c>
      <c r="D68" s="93" t="s">
        <v>2499</v>
      </c>
      <c r="E68" s="93" t="s">
        <v>2573</v>
      </c>
      <c r="F68" s="93">
        <v>3</v>
      </c>
    </row>
    <row r="69" spans="1:6" s="91" customFormat="1" ht="19.5" customHeight="1">
      <c r="A69" s="93" t="s">
        <v>6</v>
      </c>
      <c r="B69" s="93" t="s">
        <v>78</v>
      </c>
      <c r="C69" s="93">
        <v>20110467</v>
      </c>
      <c r="D69" s="93" t="s">
        <v>2499</v>
      </c>
      <c r="E69" s="93" t="s">
        <v>2574</v>
      </c>
      <c r="F69" s="93">
        <v>3</v>
      </c>
    </row>
    <row r="70" spans="1:6" s="91" customFormat="1" ht="19.5" customHeight="1">
      <c r="A70" s="93" t="s">
        <v>6</v>
      </c>
      <c r="B70" s="93" t="s">
        <v>815</v>
      </c>
      <c r="C70" s="93">
        <v>20110544</v>
      </c>
      <c r="D70" s="93" t="s">
        <v>2499</v>
      </c>
      <c r="E70" s="93" t="s">
        <v>2575</v>
      </c>
      <c r="F70" s="93">
        <v>2</v>
      </c>
    </row>
    <row r="71" spans="1:6" s="91" customFormat="1" ht="19.5" customHeight="1">
      <c r="A71" s="93" t="s">
        <v>6</v>
      </c>
      <c r="B71" s="93" t="s">
        <v>42</v>
      </c>
      <c r="C71" s="93">
        <v>20110605</v>
      </c>
      <c r="D71" s="93" t="s">
        <v>2499</v>
      </c>
      <c r="E71" s="93" t="s">
        <v>2576</v>
      </c>
      <c r="F71" s="93">
        <v>3</v>
      </c>
    </row>
    <row r="72" spans="1:6" s="91" customFormat="1" ht="19.5" customHeight="1">
      <c r="A72" s="93" t="s">
        <v>6</v>
      </c>
      <c r="B72" s="93" t="s">
        <v>2510</v>
      </c>
      <c r="C72" s="93">
        <v>20110783</v>
      </c>
      <c r="D72" s="93" t="s">
        <v>2499</v>
      </c>
      <c r="E72" s="93" t="s">
        <v>2577</v>
      </c>
      <c r="F72" s="93">
        <v>3</v>
      </c>
    </row>
    <row r="73" spans="1:6" s="91" customFormat="1" ht="19.5" customHeight="1">
      <c r="A73" s="93" t="s">
        <v>118</v>
      </c>
      <c r="B73" s="93" t="s">
        <v>150</v>
      </c>
      <c r="C73" s="93">
        <v>20110168</v>
      </c>
      <c r="D73" s="93" t="s">
        <v>2499</v>
      </c>
      <c r="E73" s="93" t="s">
        <v>2578</v>
      </c>
      <c r="F73" s="93">
        <v>3</v>
      </c>
    </row>
    <row r="74" spans="1:6" s="91" customFormat="1" ht="19.5" customHeight="1">
      <c r="A74" s="93" t="s">
        <v>118</v>
      </c>
      <c r="B74" s="93" t="s">
        <v>133</v>
      </c>
      <c r="C74" s="93">
        <v>20110201</v>
      </c>
      <c r="D74" s="93" t="s">
        <v>2499</v>
      </c>
      <c r="E74" s="93" t="s">
        <v>2579</v>
      </c>
      <c r="F74" s="93">
        <v>3</v>
      </c>
    </row>
    <row r="75" spans="1:6" s="91" customFormat="1" ht="19.5" customHeight="1">
      <c r="A75" s="93" t="s">
        <v>118</v>
      </c>
      <c r="B75" s="93" t="s">
        <v>147</v>
      </c>
      <c r="C75" s="93">
        <v>20110265</v>
      </c>
      <c r="D75" s="93" t="s">
        <v>2499</v>
      </c>
      <c r="E75" s="93" t="s">
        <v>2580</v>
      </c>
      <c r="F75" s="93">
        <v>3</v>
      </c>
    </row>
    <row r="76" spans="1:6" s="91" customFormat="1" ht="19.5" customHeight="1">
      <c r="A76" s="93" t="s">
        <v>118</v>
      </c>
      <c r="B76" s="93" t="s">
        <v>2581</v>
      </c>
      <c r="C76" s="93">
        <v>20110392</v>
      </c>
      <c r="D76" s="93" t="s">
        <v>2499</v>
      </c>
      <c r="E76" s="93" t="s">
        <v>2582</v>
      </c>
      <c r="F76" s="93">
        <v>3</v>
      </c>
    </row>
    <row r="77" spans="1:6" s="91" customFormat="1" ht="19.5" customHeight="1">
      <c r="A77" s="93" t="s">
        <v>118</v>
      </c>
      <c r="B77" s="93" t="s">
        <v>1778</v>
      </c>
      <c r="C77" s="93">
        <v>20110472</v>
      </c>
      <c r="D77" s="93" t="s">
        <v>2499</v>
      </c>
      <c r="E77" s="93" t="s">
        <v>2583</v>
      </c>
      <c r="F77" s="93">
        <v>3</v>
      </c>
    </row>
    <row r="78" spans="1:6" s="91" customFormat="1" ht="19.5" customHeight="1">
      <c r="A78" s="93" t="s">
        <v>118</v>
      </c>
      <c r="B78" s="93" t="s">
        <v>138</v>
      </c>
      <c r="C78" s="93">
        <v>20110596</v>
      </c>
      <c r="D78" s="93" t="s">
        <v>2499</v>
      </c>
      <c r="E78" s="93" t="s">
        <v>2584</v>
      </c>
      <c r="F78" s="93">
        <v>3</v>
      </c>
    </row>
    <row r="79" spans="1:6" s="91" customFormat="1" ht="19.5" customHeight="1">
      <c r="A79" s="93" t="s">
        <v>118</v>
      </c>
      <c r="B79" s="93" t="s">
        <v>164</v>
      </c>
      <c r="C79" s="93">
        <v>20110741</v>
      </c>
      <c r="D79" s="93" t="s">
        <v>2499</v>
      </c>
      <c r="E79" s="93" t="s">
        <v>2585</v>
      </c>
      <c r="F79" s="93">
        <v>3</v>
      </c>
    </row>
    <row r="80" spans="1:6" s="91" customFormat="1" ht="19.5" customHeight="1">
      <c r="A80" s="93" t="s">
        <v>118</v>
      </c>
      <c r="B80" s="93" t="s">
        <v>885</v>
      </c>
      <c r="C80" s="93">
        <v>20110008</v>
      </c>
      <c r="D80" s="93" t="s">
        <v>2499</v>
      </c>
      <c r="E80" s="93" t="s">
        <v>2586</v>
      </c>
      <c r="F80" s="93">
        <v>3</v>
      </c>
    </row>
    <row r="81" spans="1:6" s="91" customFormat="1" ht="19.5" customHeight="1">
      <c r="A81" s="93" t="s">
        <v>118</v>
      </c>
      <c r="B81" s="93" t="s">
        <v>901</v>
      </c>
      <c r="C81" s="93">
        <v>20110128</v>
      </c>
      <c r="D81" s="93" t="s">
        <v>2499</v>
      </c>
      <c r="E81" s="93" t="s">
        <v>2587</v>
      </c>
      <c r="F81" s="93">
        <v>3</v>
      </c>
    </row>
    <row r="82" spans="1:6" s="91" customFormat="1" ht="19.5" customHeight="1">
      <c r="A82" s="93" t="s">
        <v>118</v>
      </c>
      <c r="B82" s="93" t="s">
        <v>150</v>
      </c>
      <c r="C82" s="93">
        <v>20110167</v>
      </c>
      <c r="D82" s="93" t="s">
        <v>2499</v>
      </c>
      <c r="E82" s="93" t="s">
        <v>2588</v>
      </c>
      <c r="F82" s="93">
        <v>3</v>
      </c>
    </row>
    <row r="83" spans="1:6" s="91" customFormat="1" ht="19.5" customHeight="1">
      <c r="A83" s="93" t="s">
        <v>118</v>
      </c>
      <c r="B83" s="93" t="s">
        <v>133</v>
      </c>
      <c r="C83" s="93">
        <v>20110200</v>
      </c>
      <c r="D83" s="93" t="s">
        <v>2499</v>
      </c>
      <c r="E83" s="93" t="s">
        <v>2589</v>
      </c>
      <c r="F83" s="93">
        <v>3</v>
      </c>
    </row>
    <row r="84" spans="1:6" s="91" customFormat="1" ht="19.5" customHeight="1">
      <c r="A84" s="93" t="s">
        <v>118</v>
      </c>
      <c r="B84" s="93" t="s">
        <v>853</v>
      </c>
      <c r="C84" s="93">
        <v>20110257</v>
      </c>
      <c r="D84" s="93" t="s">
        <v>2499</v>
      </c>
      <c r="E84" s="93" t="s">
        <v>2590</v>
      </c>
      <c r="F84" s="93">
        <v>3</v>
      </c>
    </row>
    <row r="85" spans="1:6" s="91" customFormat="1" ht="19.5" customHeight="1">
      <c r="A85" s="93" t="s">
        <v>118</v>
      </c>
      <c r="B85" s="93" t="s">
        <v>2591</v>
      </c>
      <c r="C85" s="93">
        <v>20110383</v>
      </c>
      <c r="D85" s="93" t="s">
        <v>2499</v>
      </c>
      <c r="E85" s="93" t="s">
        <v>2592</v>
      </c>
      <c r="F85" s="93">
        <v>2</v>
      </c>
    </row>
    <row r="86" spans="1:6" s="91" customFormat="1" ht="19.5" customHeight="1">
      <c r="A86" s="93" t="s">
        <v>118</v>
      </c>
      <c r="B86" s="93" t="s">
        <v>2593</v>
      </c>
      <c r="C86" s="93">
        <v>20110466</v>
      </c>
      <c r="D86" s="93" t="s">
        <v>2499</v>
      </c>
      <c r="E86" s="93" t="s">
        <v>2594</v>
      </c>
      <c r="F86" s="93">
        <v>3</v>
      </c>
    </row>
    <row r="87" spans="1:6" s="91" customFormat="1" ht="19.5" customHeight="1">
      <c r="A87" s="93" t="s">
        <v>118</v>
      </c>
      <c r="B87" s="93" t="s">
        <v>155</v>
      </c>
      <c r="C87" s="93">
        <v>20110570</v>
      </c>
      <c r="D87" s="93" t="s">
        <v>2499</v>
      </c>
      <c r="E87" s="93" t="s">
        <v>2595</v>
      </c>
      <c r="F87" s="93">
        <v>3</v>
      </c>
    </row>
    <row r="88" spans="1:6" s="91" customFormat="1" ht="19.5" customHeight="1">
      <c r="A88" s="93" t="s">
        <v>118</v>
      </c>
      <c r="B88" s="93" t="s">
        <v>1759</v>
      </c>
      <c r="C88" s="93">
        <v>20110737</v>
      </c>
      <c r="D88" s="93" t="s">
        <v>2499</v>
      </c>
      <c r="E88" s="93" t="s">
        <v>1780</v>
      </c>
      <c r="F88" s="93">
        <v>3</v>
      </c>
    </row>
    <row r="89" spans="1:6" s="91" customFormat="1" ht="19.5" customHeight="1">
      <c r="A89" s="93" t="s">
        <v>118</v>
      </c>
      <c r="B89" s="93" t="s">
        <v>140</v>
      </c>
      <c r="C89" s="93">
        <v>20110118</v>
      </c>
      <c r="D89" s="93" t="s">
        <v>2499</v>
      </c>
      <c r="E89" s="93" t="s">
        <v>2596</v>
      </c>
      <c r="F89" s="93">
        <v>3</v>
      </c>
    </row>
    <row r="90" spans="1:6" s="91" customFormat="1" ht="19.5" customHeight="1">
      <c r="A90" s="93" t="s">
        <v>118</v>
      </c>
      <c r="B90" s="93" t="s">
        <v>872</v>
      </c>
      <c r="C90" s="93">
        <v>20110162</v>
      </c>
      <c r="D90" s="93" t="s">
        <v>2499</v>
      </c>
      <c r="E90" s="93" t="s">
        <v>2597</v>
      </c>
      <c r="F90" s="93">
        <v>2</v>
      </c>
    </row>
    <row r="91" spans="1:6" s="91" customFormat="1" ht="19.5" customHeight="1">
      <c r="A91" s="93" t="s">
        <v>118</v>
      </c>
      <c r="B91" s="93" t="s">
        <v>133</v>
      </c>
      <c r="C91" s="93">
        <v>20110199</v>
      </c>
      <c r="D91" s="93" t="s">
        <v>2499</v>
      </c>
      <c r="E91" s="93" t="s">
        <v>2598</v>
      </c>
      <c r="F91" s="93">
        <v>3</v>
      </c>
    </row>
    <row r="92" spans="1:6" s="91" customFormat="1" ht="19.5" customHeight="1">
      <c r="A92" s="93" t="s">
        <v>118</v>
      </c>
      <c r="B92" s="93" t="s">
        <v>853</v>
      </c>
      <c r="C92" s="93">
        <v>20110255</v>
      </c>
      <c r="D92" s="93" t="s">
        <v>2499</v>
      </c>
      <c r="E92" s="93" t="s">
        <v>2599</v>
      </c>
      <c r="F92" s="93">
        <v>3</v>
      </c>
    </row>
    <row r="93" spans="1:6" s="91" customFormat="1" ht="19.5" customHeight="1">
      <c r="A93" s="93" t="s">
        <v>118</v>
      </c>
      <c r="B93" s="93" t="s">
        <v>153</v>
      </c>
      <c r="C93" s="93">
        <v>20110357</v>
      </c>
      <c r="D93" s="93" t="s">
        <v>2499</v>
      </c>
      <c r="E93" s="93" t="s">
        <v>2600</v>
      </c>
      <c r="F93" s="93">
        <v>3</v>
      </c>
    </row>
    <row r="94" spans="1:6" s="91" customFormat="1" ht="19.5" customHeight="1">
      <c r="A94" s="93" t="s">
        <v>118</v>
      </c>
      <c r="B94" s="93" t="s">
        <v>835</v>
      </c>
      <c r="C94" s="93">
        <v>20110463</v>
      </c>
      <c r="D94" s="93" t="s">
        <v>2499</v>
      </c>
      <c r="E94" s="93" t="s">
        <v>2601</v>
      </c>
      <c r="F94" s="93">
        <v>3</v>
      </c>
    </row>
    <row r="95" spans="1:6" s="91" customFormat="1" ht="19.5" customHeight="1">
      <c r="A95" s="93" t="s">
        <v>118</v>
      </c>
      <c r="B95" s="93" t="s">
        <v>155</v>
      </c>
      <c r="C95" s="93">
        <v>20110567</v>
      </c>
      <c r="D95" s="93" t="s">
        <v>2499</v>
      </c>
      <c r="E95" s="93" t="s">
        <v>2602</v>
      </c>
      <c r="F95" s="93">
        <v>3</v>
      </c>
    </row>
    <row r="96" spans="1:6" s="91" customFormat="1" ht="19.5" customHeight="1">
      <c r="A96" s="93" t="s">
        <v>118</v>
      </c>
      <c r="B96" s="93" t="s">
        <v>136</v>
      </c>
      <c r="C96" s="93">
        <v>20110736</v>
      </c>
      <c r="D96" s="93" t="s">
        <v>2499</v>
      </c>
      <c r="E96" s="93" t="s">
        <v>2603</v>
      </c>
      <c r="F96" s="93">
        <v>3</v>
      </c>
    </row>
    <row r="97" spans="1:6" s="91" customFormat="1" ht="19.5" customHeight="1">
      <c r="A97" s="93" t="s">
        <v>118</v>
      </c>
      <c r="B97" s="93" t="s">
        <v>879</v>
      </c>
      <c r="C97" s="93">
        <v>20110903</v>
      </c>
      <c r="D97" s="93" t="s">
        <v>2499</v>
      </c>
      <c r="E97" s="93" t="s">
        <v>2604</v>
      </c>
      <c r="F97" s="93">
        <v>3</v>
      </c>
    </row>
    <row r="98" spans="1:6" s="91" customFormat="1" ht="19.5" customHeight="1">
      <c r="A98" s="93" t="s">
        <v>118</v>
      </c>
      <c r="B98" s="93" t="s">
        <v>2605</v>
      </c>
      <c r="C98" s="93">
        <v>20110102</v>
      </c>
      <c r="D98" s="93" t="s">
        <v>2499</v>
      </c>
      <c r="E98" s="93" t="s">
        <v>2606</v>
      </c>
      <c r="F98" s="93">
        <v>2</v>
      </c>
    </row>
    <row r="99" spans="1:6" s="91" customFormat="1" ht="19.5" customHeight="1">
      <c r="A99" s="93" t="s">
        <v>118</v>
      </c>
      <c r="B99" s="93" t="s">
        <v>899</v>
      </c>
      <c r="C99" s="93">
        <v>20110161</v>
      </c>
      <c r="D99" s="93" t="s">
        <v>2499</v>
      </c>
      <c r="E99" s="93" t="s">
        <v>2607</v>
      </c>
      <c r="F99" s="93">
        <v>3</v>
      </c>
    </row>
    <row r="100" spans="1:6" s="91" customFormat="1" ht="19.5" customHeight="1">
      <c r="A100" s="93" t="s">
        <v>118</v>
      </c>
      <c r="B100" s="93" t="s">
        <v>124</v>
      </c>
      <c r="C100" s="93">
        <v>20110195</v>
      </c>
      <c r="D100" s="93" t="s">
        <v>2499</v>
      </c>
      <c r="E100" s="93" t="s">
        <v>2608</v>
      </c>
      <c r="F100" s="93">
        <v>3</v>
      </c>
    </row>
    <row r="101" spans="1:6" s="91" customFormat="1" ht="19.5" customHeight="1">
      <c r="A101" s="93" t="s">
        <v>118</v>
      </c>
      <c r="B101" s="93" t="s">
        <v>870</v>
      </c>
      <c r="C101" s="93">
        <v>20110232</v>
      </c>
      <c r="D101" s="93" t="s">
        <v>2499</v>
      </c>
      <c r="E101" s="93" t="s">
        <v>2609</v>
      </c>
      <c r="F101" s="93">
        <v>3</v>
      </c>
    </row>
    <row r="102" spans="1:6" s="91" customFormat="1" ht="19.5" customHeight="1">
      <c r="A102" s="93" t="s">
        <v>118</v>
      </c>
      <c r="B102" s="93" t="s">
        <v>153</v>
      </c>
      <c r="C102" s="93">
        <v>20110354</v>
      </c>
      <c r="D102" s="93" t="s">
        <v>2499</v>
      </c>
      <c r="E102" s="93" t="s">
        <v>2610</v>
      </c>
      <c r="F102" s="93">
        <v>3</v>
      </c>
    </row>
    <row r="103" spans="1:6" s="91" customFormat="1" ht="19.5" customHeight="1">
      <c r="A103" s="93" t="s">
        <v>118</v>
      </c>
      <c r="B103" s="93" t="s">
        <v>865</v>
      </c>
      <c r="C103" s="93">
        <v>20110458</v>
      </c>
      <c r="D103" s="93" t="s">
        <v>2611</v>
      </c>
      <c r="E103" s="93" t="s">
        <v>2612</v>
      </c>
      <c r="F103" s="93">
        <v>3</v>
      </c>
    </row>
    <row r="104" spans="1:6" s="91" customFormat="1" ht="19.5" customHeight="1">
      <c r="A104" s="93" t="s">
        <v>118</v>
      </c>
      <c r="B104" s="93" t="s">
        <v>2613</v>
      </c>
      <c r="C104" s="93">
        <v>20110560</v>
      </c>
      <c r="D104" s="93" t="s">
        <v>2499</v>
      </c>
      <c r="E104" s="93" t="s">
        <v>2614</v>
      </c>
      <c r="F104" s="93">
        <v>3</v>
      </c>
    </row>
    <row r="105" spans="1:6" s="91" customFormat="1" ht="19.5" customHeight="1">
      <c r="A105" s="93" t="s">
        <v>118</v>
      </c>
      <c r="B105" s="93" t="s">
        <v>874</v>
      </c>
      <c r="C105" s="93">
        <v>20110730</v>
      </c>
      <c r="D105" s="93" t="s">
        <v>2499</v>
      </c>
      <c r="E105" s="93" t="s">
        <v>2615</v>
      </c>
      <c r="F105" s="93">
        <v>3</v>
      </c>
    </row>
    <row r="106" spans="1:6" s="91" customFormat="1" ht="19.5" customHeight="1">
      <c r="A106" s="93" t="s">
        <v>118</v>
      </c>
      <c r="B106" s="93" t="s">
        <v>856</v>
      </c>
      <c r="C106" s="93">
        <v>20110891</v>
      </c>
      <c r="D106" s="93" t="s">
        <v>2499</v>
      </c>
      <c r="E106" s="93" t="s">
        <v>2616</v>
      </c>
      <c r="F106" s="93">
        <v>3</v>
      </c>
    </row>
    <row r="107" spans="1:6" s="91" customFormat="1" ht="19.5" customHeight="1">
      <c r="A107" s="93" t="s">
        <v>118</v>
      </c>
      <c r="B107" s="93" t="s">
        <v>1765</v>
      </c>
      <c r="C107" s="93">
        <v>20110097</v>
      </c>
      <c r="D107" s="93" t="s">
        <v>2499</v>
      </c>
      <c r="E107" s="93" t="s">
        <v>2617</v>
      </c>
      <c r="F107" s="93">
        <v>3</v>
      </c>
    </row>
    <row r="108" spans="1:6" s="91" customFormat="1" ht="19.5" customHeight="1">
      <c r="A108" s="93" t="s">
        <v>118</v>
      </c>
      <c r="B108" s="93" t="s">
        <v>1763</v>
      </c>
      <c r="C108" s="93">
        <v>20110158</v>
      </c>
      <c r="D108" s="93" t="s">
        <v>2499</v>
      </c>
      <c r="E108" s="93" t="s">
        <v>2618</v>
      </c>
      <c r="F108" s="93">
        <v>3</v>
      </c>
    </row>
    <row r="109" spans="1:6" s="91" customFormat="1" ht="19.5" customHeight="1">
      <c r="A109" s="93" t="s">
        <v>118</v>
      </c>
      <c r="B109" s="93" t="s">
        <v>124</v>
      </c>
      <c r="C109" s="93">
        <v>20110194</v>
      </c>
      <c r="D109" s="93" t="s">
        <v>2499</v>
      </c>
      <c r="E109" s="93" t="s">
        <v>2619</v>
      </c>
      <c r="F109" s="93">
        <v>2</v>
      </c>
    </row>
    <row r="110" spans="1:6" s="91" customFormat="1" ht="19.5" customHeight="1">
      <c r="A110" s="93" t="s">
        <v>118</v>
      </c>
      <c r="B110" s="93" t="s">
        <v>870</v>
      </c>
      <c r="C110" s="93">
        <v>20110231</v>
      </c>
      <c r="D110" s="93" t="s">
        <v>2499</v>
      </c>
      <c r="E110" s="93" t="s">
        <v>2620</v>
      </c>
      <c r="F110" s="93">
        <v>3</v>
      </c>
    </row>
    <row r="111" spans="1:6" s="91" customFormat="1" ht="19.5" customHeight="1">
      <c r="A111" s="93" t="s">
        <v>118</v>
      </c>
      <c r="B111" s="93" t="s">
        <v>2621</v>
      </c>
      <c r="C111" s="93">
        <v>20110308</v>
      </c>
      <c r="D111" s="93" t="s">
        <v>2499</v>
      </c>
      <c r="E111" s="93" t="s">
        <v>2622</v>
      </c>
      <c r="F111" s="93">
        <v>3</v>
      </c>
    </row>
    <row r="112" spans="1:6" s="91" customFormat="1" ht="19.5" customHeight="1">
      <c r="A112" s="93" t="s">
        <v>118</v>
      </c>
      <c r="B112" s="93" t="s">
        <v>865</v>
      </c>
      <c r="C112" s="93">
        <v>20110443</v>
      </c>
      <c r="D112" s="93" t="s">
        <v>2611</v>
      </c>
      <c r="E112" s="93" t="s">
        <v>2623</v>
      </c>
      <c r="F112" s="93">
        <v>3</v>
      </c>
    </row>
    <row r="113" spans="1:6" s="91" customFormat="1" ht="19.5" customHeight="1">
      <c r="A113" s="93" t="s">
        <v>118</v>
      </c>
      <c r="B113" s="93" t="s">
        <v>2624</v>
      </c>
      <c r="C113" s="93">
        <v>20110543</v>
      </c>
      <c r="D113" s="93" t="s">
        <v>2499</v>
      </c>
      <c r="E113" s="93" t="s">
        <v>2625</v>
      </c>
      <c r="F113" s="93">
        <v>2</v>
      </c>
    </row>
    <row r="114" spans="1:6" s="91" customFormat="1" ht="19.5" customHeight="1">
      <c r="A114" s="93" t="s">
        <v>118</v>
      </c>
      <c r="B114" s="93" t="s">
        <v>122</v>
      </c>
      <c r="C114" s="93">
        <v>20110675</v>
      </c>
      <c r="D114" s="93" t="s">
        <v>2499</v>
      </c>
      <c r="E114" s="93" t="s">
        <v>2626</v>
      </c>
      <c r="F114" s="93">
        <v>3</v>
      </c>
    </row>
    <row r="115" spans="1:6" s="91" customFormat="1" ht="19.5" customHeight="1">
      <c r="A115" s="93" t="s">
        <v>118</v>
      </c>
      <c r="B115" s="93" t="s">
        <v>2605</v>
      </c>
      <c r="C115" s="93">
        <v>20110868</v>
      </c>
      <c r="D115" s="93" t="s">
        <v>2499</v>
      </c>
      <c r="E115" s="93" t="s">
        <v>2627</v>
      </c>
      <c r="F115" s="93">
        <v>2</v>
      </c>
    </row>
    <row r="116" spans="1:6" s="91" customFormat="1" ht="19.5" customHeight="1">
      <c r="A116" s="93" t="s">
        <v>118</v>
      </c>
      <c r="B116" s="93" t="s">
        <v>140</v>
      </c>
      <c r="C116" s="93">
        <v>20110048</v>
      </c>
      <c r="D116" s="93" t="s">
        <v>2499</v>
      </c>
      <c r="E116" s="93" t="s">
        <v>2628</v>
      </c>
      <c r="F116" s="93">
        <v>3</v>
      </c>
    </row>
    <row r="117" spans="1:6" s="91" customFormat="1" ht="19.5" customHeight="1">
      <c r="A117" s="93" t="s">
        <v>118</v>
      </c>
      <c r="B117" s="93" t="s">
        <v>2629</v>
      </c>
      <c r="C117" s="93">
        <v>20110151</v>
      </c>
      <c r="D117" s="93" t="s">
        <v>2499</v>
      </c>
      <c r="E117" s="93" t="s">
        <v>2630</v>
      </c>
      <c r="F117" s="93">
        <v>3</v>
      </c>
    </row>
    <row r="118" spans="1:6" s="91" customFormat="1" ht="19.5" customHeight="1">
      <c r="A118" s="93" t="s">
        <v>118</v>
      </c>
      <c r="B118" s="93" t="s">
        <v>124</v>
      </c>
      <c r="C118" s="93">
        <v>20110193</v>
      </c>
      <c r="D118" s="93" t="s">
        <v>2499</v>
      </c>
      <c r="E118" s="93" t="s">
        <v>2631</v>
      </c>
      <c r="F118" s="93">
        <v>3</v>
      </c>
    </row>
    <row r="119" spans="1:6" s="91" customFormat="1" ht="19.5" customHeight="1">
      <c r="A119" s="93" t="s">
        <v>118</v>
      </c>
      <c r="B119" s="93" t="s">
        <v>2621</v>
      </c>
      <c r="C119" s="93">
        <v>20110227</v>
      </c>
      <c r="D119" s="93" t="s">
        <v>2499</v>
      </c>
      <c r="E119" s="93" t="s">
        <v>2632</v>
      </c>
      <c r="F119" s="93">
        <v>3</v>
      </c>
    </row>
    <row r="120" spans="1:6" s="91" customFormat="1" ht="19.5" customHeight="1">
      <c r="A120" s="93" t="s">
        <v>118</v>
      </c>
      <c r="B120" s="93" t="s">
        <v>901</v>
      </c>
      <c r="C120" s="93">
        <v>20110286</v>
      </c>
      <c r="D120" s="93" t="s">
        <v>2499</v>
      </c>
      <c r="E120" s="93" t="s">
        <v>2633</v>
      </c>
      <c r="F120" s="93">
        <v>3</v>
      </c>
    </row>
    <row r="121" spans="1:6" s="91" customFormat="1" ht="19.5" customHeight="1">
      <c r="A121" s="93" t="s">
        <v>118</v>
      </c>
      <c r="B121" s="93" t="s">
        <v>2634</v>
      </c>
      <c r="C121" s="93">
        <v>20110441</v>
      </c>
      <c r="D121" s="93" t="s">
        <v>2499</v>
      </c>
      <c r="E121" s="93" t="s">
        <v>2635</v>
      </c>
      <c r="F121" s="93">
        <v>3</v>
      </c>
    </row>
    <row r="122" spans="1:6" s="91" customFormat="1" ht="19.5" customHeight="1">
      <c r="A122" s="93" t="s">
        <v>118</v>
      </c>
      <c r="B122" s="93" t="s">
        <v>2613</v>
      </c>
      <c r="C122" s="93">
        <v>20110537</v>
      </c>
      <c r="D122" s="93" t="s">
        <v>2499</v>
      </c>
      <c r="E122" s="93" t="s">
        <v>2636</v>
      </c>
      <c r="F122" s="93">
        <v>1</v>
      </c>
    </row>
    <row r="123" spans="1:6" s="91" customFormat="1" ht="19.5" customHeight="1">
      <c r="A123" s="93" t="s">
        <v>118</v>
      </c>
      <c r="B123" s="93" t="s">
        <v>1759</v>
      </c>
      <c r="C123" s="93">
        <v>20110662</v>
      </c>
      <c r="D123" s="93" t="s">
        <v>2499</v>
      </c>
      <c r="E123" s="93" t="s">
        <v>2637</v>
      </c>
      <c r="F123" s="93">
        <v>3</v>
      </c>
    </row>
    <row r="124" spans="1:6" s="91" customFormat="1" ht="19.5" customHeight="1">
      <c r="A124" s="93" t="s">
        <v>118</v>
      </c>
      <c r="B124" s="93" t="s">
        <v>157</v>
      </c>
      <c r="C124" s="93">
        <v>20110859</v>
      </c>
      <c r="D124" s="93" t="s">
        <v>2499</v>
      </c>
      <c r="E124" s="93" t="s">
        <v>2638</v>
      </c>
      <c r="F124" s="93">
        <v>2</v>
      </c>
    </row>
    <row r="125" spans="1:6" s="91" customFormat="1" ht="19.5" customHeight="1">
      <c r="A125" s="93" t="s">
        <v>118</v>
      </c>
      <c r="B125" s="93" t="s">
        <v>140</v>
      </c>
      <c r="C125" s="93">
        <v>20110040</v>
      </c>
      <c r="D125" s="93" t="s">
        <v>2499</v>
      </c>
      <c r="E125" s="93" t="s">
        <v>2639</v>
      </c>
      <c r="F125" s="93">
        <v>3</v>
      </c>
    </row>
    <row r="126" spans="1:6" s="91" customFormat="1" ht="19.5" customHeight="1">
      <c r="A126" s="93" t="s">
        <v>118</v>
      </c>
      <c r="B126" s="93" t="s">
        <v>874</v>
      </c>
      <c r="C126" s="93">
        <v>20110135</v>
      </c>
      <c r="D126" s="93" t="s">
        <v>2499</v>
      </c>
      <c r="E126" s="93" t="s">
        <v>2640</v>
      </c>
      <c r="F126" s="93">
        <v>3</v>
      </c>
    </row>
    <row r="127" spans="1:6" s="91" customFormat="1" ht="19.5" customHeight="1">
      <c r="A127" s="93" t="s">
        <v>118</v>
      </c>
      <c r="B127" s="93" t="s">
        <v>150</v>
      </c>
      <c r="C127" s="93">
        <v>20110169</v>
      </c>
      <c r="D127" s="93" t="s">
        <v>2499</v>
      </c>
      <c r="E127" s="93" t="s">
        <v>2641</v>
      </c>
      <c r="F127" s="93">
        <v>3</v>
      </c>
    </row>
    <row r="128" spans="1:6" s="91" customFormat="1" ht="19.5" customHeight="1">
      <c r="A128" s="93" t="s">
        <v>118</v>
      </c>
      <c r="B128" s="93" t="s">
        <v>1809</v>
      </c>
      <c r="C128" s="93">
        <v>20110217</v>
      </c>
      <c r="D128" s="93" t="s">
        <v>2499</v>
      </c>
      <c r="E128" s="93" t="s">
        <v>2642</v>
      </c>
      <c r="F128" s="93">
        <v>3</v>
      </c>
    </row>
    <row r="129" spans="1:6" s="91" customFormat="1" ht="19.5" customHeight="1">
      <c r="A129" s="93" t="s">
        <v>118</v>
      </c>
      <c r="B129" s="93" t="s">
        <v>147</v>
      </c>
      <c r="C129" s="93">
        <v>20110270</v>
      </c>
      <c r="D129" s="93" t="s">
        <v>2499</v>
      </c>
      <c r="E129" s="93" t="s">
        <v>2643</v>
      </c>
      <c r="F129" s="93">
        <v>3</v>
      </c>
    </row>
    <row r="130" spans="1:6" s="91" customFormat="1" ht="19.5" customHeight="1">
      <c r="A130" s="93" t="s">
        <v>118</v>
      </c>
      <c r="B130" s="93" t="s">
        <v>2644</v>
      </c>
      <c r="C130" s="93">
        <v>20110432</v>
      </c>
      <c r="D130" s="93" t="s">
        <v>2499</v>
      </c>
      <c r="E130" s="93" t="s">
        <v>2645</v>
      </c>
      <c r="F130" s="93">
        <v>3</v>
      </c>
    </row>
    <row r="131" spans="1:6" s="91" customFormat="1" ht="19.5" customHeight="1">
      <c r="A131" s="93" t="s">
        <v>118</v>
      </c>
      <c r="B131" s="93" t="s">
        <v>142</v>
      </c>
      <c r="C131" s="93">
        <v>20110500</v>
      </c>
      <c r="D131" s="93" t="s">
        <v>2499</v>
      </c>
      <c r="E131" s="93" t="s">
        <v>2646</v>
      </c>
      <c r="F131" s="93">
        <v>3</v>
      </c>
    </row>
    <row r="132" spans="1:6" s="91" customFormat="1" ht="19.5" customHeight="1">
      <c r="A132" s="93" t="s">
        <v>118</v>
      </c>
      <c r="B132" s="93" t="s">
        <v>1759</v>
      </c>
      <c r="C132" s="93">
        <v>20110661</v>
      </c>
      <c r="D132" s="93" t="s">
        <v>2499</v>
      </c>
      <c r="E132" s="93" t="s">
        <v>2647</v>
      </c>
      <c r="F132" s="93">
        <v>3</v>
      </c>
    </row>
    <row r="133" spans="1:6" s="91" customFormat="1" ht="19.5" customHeight="1">
      <c r="A133" s="93" t="s">
        <v>118</v>
      </c>
      <c r="B133" s="93" t="s">
        <v>827</v>
      </c>
      <c r="C133" s="93">
        <v>20110817</v>
      </c>
      <c r="D133" s="93" t="s">
        <v>2499</v>
      </c>
      <c r="E133" s="93" t="s">
        <v>2648</v>
      </c>
      <c r="F133" s="93">
        <v>2</v>
      </c>
    </row>
    <row r="134" spans="1:6" s="91" customFormat="1" ht="19.5" customHeight="1">
      <c r="A134" s="93" t="s">
        <v>118</v>
      </c>
      <c r="B134" s="93" t="s">
        <v>2649</v>
      </c>
      <c r="C134" s="93">
        <v>20110014</v>
      </c>
      <c r="D134" s="93" t="s">
        <v>2499</v>
      </c>
      <c r="E134" s="93" t="s">
        <v>2650</v>
      </c>
      <c r="F134" s="93">
        <v>3</v>
      </c>
    </row>
    <row r="135" spans="1:6" s="91" customFormat="1" ht="19.5" customHeight="1">
      <c r="A135" s="93" t="s">
        <v>118</v>
      </c>
      <c r="B135" s="93" t="s">
        <v>901</v>
      </c>
      <c r="C135" s="93">
        <v>20110130</v>
      </c>
      <c r="D135" s="93" t="s">
        <v>2499</v>
      </c>
      <c r="E135" s="93" t="s">
        <v>2651</v>
      </c>
      <c r="F135" s="93">
        <v>3</v>
      </c>
    </row>
    <row r="136" spans="1:6" s="91" customFormat="1" ht="19.5" customHeight="1">
      <c r="A136" s="93" t="s">
        <v>2652</v>
      </c>
      <c r="B136" s="93" t="s">
        <v>197</v>
      </c>
      <c r="C136" s="93">
        <v>20110064</v>
      </c>
      <c r="D136" s="93" t="s">
        <v>2499</v>
      </c>
      <c r="E136" s="93" t="s">
        <v>2653</v>
      </c>
      <c r="F136" s="93">
        <v>3</v>
      </c>
    </row>
    <row r="137" spans="1:6" s="91" customFormat="1" ht="19.5" customHeight="1">
      <c r="A137" s="93" t="s">
        <v>2652</v>
      </c>
      <c r="B137" s="93" t="s">
        <v>1863</v>
      </c>
      <c r="C137" s="93">
        <v>20110127</v>
      </c>
      <c r="D137" s="93" t="s">
        <v>2499</v>
      </c>
      <c r="E137" s="93" t="s">
        <v>2654</v>
      </c>
      <c r="F137" s="93">
        <v>3</v>
      </c>
    </row>
    <row r="138" spans="1:6" s="91" customFormat="1" ht="19.5" customHeight="1">
      <c r="A138" s="93" t="s">
        <v>2652</v>
      </c>
      <c r="B138" s="93" t="s">
        <v>2655</v>
      </c>
      <c r="C138" s="93">
        <v>20110197</v>
      </c>
      <c r="D138" s="93" t="s">
        <v>2499</v>
      </c>
      <c r="E138" s="93" t="s">
        <v>2656</v>
      </c>
      <c r="F138" s="93">
        <v>2</v>
      </c>
    </row>
    <row r="139" spans="1:6" s="91" customFormat="1" ht="19.5" customHeight="1">
      <c r="A139" s="93" t="s">
        <v>2652</v>
      </c>
      <c r="B139" s="93" t="s">
        <v>2657</v>
      </c>
      <c r="C139" s="93">
        <v>20110269</v>
      </c>
      <c r="D139" s="93" t="s">
        <v>2499</v>
      </c>
      <c r="E139" s="93" t="s">
        <v>2658</v>
      </c>
      <c r="F139" s="93">
        <v>2</v>
      </c>
    </row>
    <row r="140" spans="1:6" s="91" customFormat="1" ht="19.5" customHeight="1">
      <c r="A140" s="93" t="s">
        <v>2652</v>
      </c>
      <c r="B140" s="93" t="s">
        <v>930</v>
      </c>
      <c r="C140" s="93">
        <v>20110330</v>
      </c>
      <c r="D140" s="93" t="s">
        <v>2499</v>
      </c>
      <c r="E140" s="93" t="s">
        <v>2659</v>
      </c>
      <c r="F140" s="93">
        <v>3</v>
      </c>
    </row>
    <row r="141" spans="1:6" s="91" customFormat="1" ht="19.5" customHeight="1">
      <c r="A141" s="93" t="s">
        <v>2652</v>
      </c>
      <c r="B141" s="93" t="s">
        <v>2660</v>
      </c>
      <c r="C141" s="93">
        <v>20110391</v>
      </c>
      <c r="D141" s="93" t="s">
        <v>2499</v>
      </c>
      <c r="E141" s="93" t="s">
        <v>2661</v>
      </c>
      <c r="F141" s="93">
        <v>3</v>
      </c>
    </row>
    <row r="142" spans="1:7" s="91" customFormat="1" ht="19.5" customHeight="1">
      <c r="A142" s="94" t="s">
        <v>2652</v>
      </c>
      <c r="B142" s="95" t="s">
        <v>1858</v>
      </c>
      <c r="C142" s="95">
        <v>20110094</v>
      </c>
      <c r="D142" s="93" t="s">
        <v>2499</v>
      </c>
      <c r="E142" s="95" t="s">
        <v>2662</v>
      </c>
      <c r="F142" s="95">
        <v>3</v>
      </c>
      <c r="G142" s="93"/>
    </row>
    <row r="143" spans="1:6" s="91" customFormat="1" ht="19.5" customHeight="1">
      <c r="A143" s="93" t="s">
        <v>2652</v>
      </c>
      <c r="B143" s="93" t="s">
        <v>176</v>
      </c>
      <c r="C143" s="93">
        <v>20110492</v>
      </c>
      <c r="D143" s="93" t="s">
        <v>2499</v>
      </c>
      <c r="E143" s="93" t="s">
        <v>2663</v>
      </c>
      <c r="F143" s="93">
        <v>3</v>
      </c>
    </row>
    <row r="144" spans="1:6" s="91" customFormat="1" ht="19.5" customHeight="1">
      <c r="A144" s="93" t="s">
        <v>2652</v>
      </c>
      <c r="B144" s="93" t="s">
        <v>209</v>
      </c>
      <c r="C144" s="93">
        <v>20110643</v>
      </c>
      <c r="D144" s="93" t="s">
        <v>2499</v>
      </c>
      <c r="E144" s="93" t="s">
        <v>2664</v>
      </c>
      <c r="F144" s="93">
        <v>2</v>
      </c>
    </row>
    <row r="145" spans="1:6" s="91" customFormat="1" ht="19.5" customHeight="1">
      <c r="A145" s="93" t="s">
        <v>2652</v>
      </c>
      <c r="B145" s="93" t="s">
        <v>2665</v>
      </c>
      <c r="C145" s="93">
        <v>20110804</v>
      </c>
      <c r="D145" s="93" t="s">
        <v>2499</v>
      </c>
      <c r="E145" s="93" t="s">
        <v>2666</v>
      </c>
      <c r="F145" s="93">
        <v>1</v>
      </c>
    </row>
    <row r="146" spans="1:6" s="91" customFormat="1" ht="19.5" customHeight="1">
      <c r="A146" s="93" t="s">
        <v>2652</v>
      </c>
      <c r="B146" s="93" t="s">
        <v>1826</v>
      </c>
      <c r="C146" s="93">
        <v>20110056</v>
      </c>
      <c r="D146" s="93" t="s">
        <v>2499</v>
      </c>
      <c r="E146" s="93" t="s">
        <v>2667</v>
      </c>
      <c r="F146" s="93">
        <v>3</v>
      </c>
    </row>
    <row r="147" spans="1:6" s="91" customFormat="1" ht="19.5" customHeight="1">
      <c r="A147" s="93" t="s">
        <v>2652</v>
      </c>
      <c r="B147" s="93" t="s">
        <v>197</v>
      </c>
      <c r="C147" s="93">
        <v>20110126</v>
      </c>
      <c r="D147" s="93" t="s">
        <v>2499</v>
      </c>
      <c r="E147" s="93" t="s">
        <v>2668</v>
      </c>
      <c r="F147" s="93">
        <v>2</v>
      </c>
    </row>
    <row r="148" spans="1:6" s="91" customFormat="1" ht="19.5" customHeight="1">
      <c r="A148" s="93" t="s">
        <v>2652</v>
      </c>
      <c r="B148" s="93" t="s">
        <v>2655</v>
      </c>
      <c r="C148" s="93">
        <v>20110196</v>
      </c>
      <c r="D148" s="93" t="s">
        <v>2499</v>
      </c>
      <c r="E148" s="93" t="s">
        <v>2669</v>
      </c>
      <c r="F148" s="93">
        <v>2</v>
      </c>
    </row>
    <row r="149" spans="1:6" s="91" customFormat="1" ht="19.5" customHeight="1">
      <c r="A149" s="93" t="s">
        <v>2652</v>
      </c>
      <c r="B149" s="93" t="s">
        <v>941</v>
      </c>
      <c r="C149" s="93">
        <v>20110268</v>
      </c>
      <c r="D149" s="93" t="s">
        <v>2499</v>
      </c>
      <c r="E149" s="93" t="s">
        <v>2670</v>
      </c>
      <c r="F149" s="93">
        <v>3</v>
      </c>
    </row>
    <row r="150" spans="1:6" s="91" customFormat="1" ht="19.5" customHeight="1">
      <c r="A150" s="93" t="s">
        <v>2652</v>
      </c>
      <c r="B150" s="93" t="s">
        <v>2671</v>
      </c>
      <c r="C150" s="93">
        <v>20110321</v>
      </c>
      <c r="D150" s="93" t="s">
        <v>2499</v>
      </c>
      <c r="E150" s="93" t="s">
        <v>2672</v>
      </c>
      <c r="F150" s="93">
        <v>2</v>
      </c>
    </row>
    <row r="151" spans="1:6" s="91" customFormat="1" ht="19.5" customHeight="1">
      <c r="A151" s="93" t="s">
        <v>2652</v>
      </c>
      <c r="B151" s="93" t="s">
        <v>220</v>
      </c>
      <c r="C151" s="93">
        <v>20110369</v>
      </c>
      <c r="D151" s="93" t="s">
        <v>2499</v>
      </c>
      <c r="E151" s="93" t="s">
        <v>2673</v>
      </c>
      <c r="F151" s="93">
        <v>3</v>
      </c>
    </row>
    <row r="152" spans="1:6" s="91" customFormat="1" ht="19.5" customHeight="1">
      <c r="A152" s="93" t="s">
        <v>2652</v>
      </c>
      <c r="B152" s="93" t="s">
        <v>176</v>
      </c>
      <c r="C152" s="93">
        <v>20110487</v>
      </c>
      <c r="D152" s="93" t="s">
        <v>2499</v>
      </c>
      <c r="E152" s="93" t="s">
        <v>2674</v>
      </c>
      <c r="F152" s="93">
        <v>3</v>
      </c>
    </row>
    <row r="153" spans="1:6" s="91" customFormat="1" ht="19.5" customHeight="1">
      <c r="A153" s="93" t="s">
        <v>2652</v>
      </c>
      <c r="B153" s="93" t="s">
        <v>937</v>
      </c>
      <c r="C153" s="93">
        <v>20110637</v>
      </c>
      <c r="D153" s="93" t="s">
        <v>2499</v>
      </c>
      <c r="E153" s="93" t="s">
        <v>2675</v>
      </c>
      <c r="F153" s="93">
        <v>3</v>
      </c>
    </row>
    <row r="154" spans="1:6" s="91" customFormat="1" ht="19.5" customHeight="1">
      <c r="A154" s="93" t="s">
        <v>2652</v>
      </c>
      <c r="B154" s="93" t="s">
        <v>954</v>
      </c>
      <c r="C154" s="93">
        <v>20110758</v>
      </c>
      <c r="D154" s="93" t="s">
        <v>2499</v>
      </c>
      <c r="E154" s="93" t="s">
        <v>2676</v>
      </c>
      <c r="F154" s="93">
        <v>3</v>
      </c>
    </row>
    <row r="155" spans="1:6" s="91" customFormat="1" ht="19.5" customHeight="1">
      <c r="A155" s="93" t="s">
        <v>2652</v>
      </c>
      <c r="B155" s="93" t="s">
        <v>1831</v>
      </c>
      <c r="C155" s="93">
        <v>20110006</v>
      </c>
      <c r="D155" s="93" t="s">
        <v>2499</v>
      </c>
      <c r="E155" s="93" t="s">
        <v>2677</v>
      </c>
      <c r="F155" s="93">
        <v>3</v>
      </c>
    </row>
    <row r="156" spans="1:6" s="91" customFormat="1" ht="19.5" customHeight="1">
      <c r="A156" s="93" t="s">
        <v>2652</v>
      </c>
      <c r="B156" s="93" t="s">
        <v>1863</v>
      </c>
      <c r="C156" s="93">
        <v>20110123</v>
      </c>
      <c r="D156" s="93" t="s">
        <v>2499</v>
      </c>
      <c r="E156" s="93" t="s">
        <v>2678</v>
      </c>
      <c r="F156" s="93">
        <v>3</v>
      </c>
    </row>
    <row r="157" spans="1:6" s="91" customFormat="1" ht="19.5" customHeight="1">
      <c r="A157" s="93" t="s">
        <v>2652</v>
      </c>
      <c r="B157" s="93" t="s">
        <v>2679</v>
      </c>
      <c r="C157" s="93">
        <v>20110192</v>
      </c>
      <c r="D157" s="93" t="s">
        <v>2499</v>
      </c>
      <c r="E157" s="93" t="s">
        <v>2680</v>
      </c>
      <c r="F157" s="93">
        <v>3</v>
      </c>
    </row>
    <row r="158" spans="1:6" s="91" customFormat="1" ht="19.5" customHeight="1">
      <c r="A158" s="93" t="s">
        <v>2652</v>
      </c>
      <c r="B158" s="93" t="s">
        <v>226</v>
      </c>
      <c r="C158" s="93">
        <v>20110267</v>
      </c>
      <c r="D158" s="93" t="s">
        <v>2499</v>
      </c>
      <c r="E158" s="93" t="s">
        <v>2681</v>
      </c>
      <c r="F158" s="93">
        <v>3</v>
      </c>
    </row>
    <row r="159" spans="1:6" s="91" customFormat="1" ht="19.5" customHeight="1">
      <c r="A159" s="93" t="s">
        <v>2652</v>
      </c>
      <c r="B159" s="93" t="s">
        <v>226</v>
      </c>
      <c r="C159" s="93">
        <v>20110315</v>
      </c>
      <c r="D159" s="93" t="s">
        <v>2499</v>
      </c>
      <c r="E159" s="93" t="s">
        <v>2682</v>
      </c>
      <c r="F159" s="93">
        <v>3</v>
      </c>
    </row>
    <row r="160" spans="1:6" s="91" customFormat="1" ht="19.5" customHeight="1">
      <c r="A160" s="93" t="s">
        <v>2652</v>
      </c>
      <c r="B160" s="93" t="s">
        <v>220</v>
      </c>
      <c r="C160" s="93">
        <v>20110368</v>
      </c>
      <c r="D160" s="93" t="s">
        <v>2499</v>
      </c>
      <c r="E160" s="93" t="s">
        <v>2683</v>
      </c>
      <c r="F160" s="93">
        <v>3</v>
      </c>
    </row>
    <row r="161" spans="1:6" s="91" customFormat="1" ht="19.5" customHeight="1">
      <c r="A161" s="93" t="s">
        <v>2652</v>
      </c>
      <c r="B161" s="93" t="s">
        <v>2684</v>
      </c>
      <c r="C161" s="93">
        <v>20110462</v>
      </c>
      <c r="D161" s="93" t="s">
        <v>2611</v>
      </c>
      <c r="E161" s="93" t="s">
        <v>2685</v>
      </c>
      <c r="F161" s="93">
        <v>3</v>
      </c>
    </row>
    <row r="162" spans="1:6" s="91" customFormat="1" ht="19.5" customHeight="1">
      <c r="A162" s="93" t="s">
        <v>2652</v>
      </c>
      <c r="B162" s="93" t="s">
        <v>2686</v>
      </c>
      <c r="C162" s="93">
        <v>20110635</v>
      </c>
      <c r="D162" s="93" t="s">
        <v>2499</v>
      </c>
      <c r="E162" s="93" t="s">
        <v>2687</v>
      </c>
      <c r="F162" s="93">
        <v>3</v>
      </c>
    </row>
    <row r="163" spans="1:6" s="91" customFormat="1" ht="19.5" customHeight="1">
      <c r="A163" s="93" t="s">
        <v>2652</v>
      </c>
      <c r="B163" s="93" t="s">
        <v>2688</v>
      </c>
      <c r="C163" s="93">
        <v>20110735</v>
      </c>
      <c r="D163" s="93" t="s">
        <v>2499</v>
      </c>
      <c r="E163" s="93" t="s">
        <v>2689</v>
      </c>
      <c r="F163" s="93">
        <v>1</v>
      </c>
    </row>
    <row r="164" spans="1:6" s="91" customFormat="1" ht="19.5" customHeight="1">
      <c r="A164" s="93" t="s">
        <v>2652</v>
      </c>
      <c r="B164" s="93" t="s">
        <v>211</v>
      </c>
      <c r="C164" s="93">
        <v>20110120</v>
      </c>
      <c r="D164" s="93" t="s">
        <v>2499</v>
      </c>
      <c r="E164" s="93" t="s">
        <v>2690</v>
      </c>
      <c r="F164" s="93">
        <v>3</v>
      </c>
    </row>
    <row r="165" spans="1:6" s="91" customFormat="1" ht="19.5" customHeight="1">
      <c r="A165" s="93" t="s">
        <v>2652</v>
      </c>
      <c r="B165" s="93" t="s">
        <v>211</v>
      </c>
      <c r="C165" s="93">
        <v>20110191</v>
      </c>
      <c r="D165" s="93" t="s">
        <v>2499</v>
      </c>
      <c r="E165" s="93" t="s">
        <v>2691</v>
      </c>
      <c r="F165" s="93">
        <v>3</v>
      </c>
    </row>
    <row r="166" spans="1:6" s="91" customFormat="1" ht="19.5" customHeight="1">
      <c r="A166" s="93" t="s">
        <v>2652</v>
      </c>
      <c r="B166" s="93" t="s">
        <v>941</v>
      </c>
      <c r="C166" s="93">
        <v>20110266</v>
      </c>
      <c r="D166" s="93" t="s">
        <v>2499</v>
      </c>
      <c r="E166" s="93" t="s">
        <v>2692</v>
      </c>
      <c r="F166" s="93">
        <v>3</v>
      </c>
    </row>
    <row r="167" spans="1:6" s="91" customFormat="1" ht="19.5" customHeight="1">
      <c r="A167" s="93" t="s">
        <v>2652</v>
      </c>
      <c r="B167" s="93" t="s">
        <v>2693</v>
      </c>
      <c r="C167" s="93">
        <v>20110302</v>
      </c>
      <c r="D167" s="93" t="s">
        <v>2499</v>
      </c>
      <c r="E167" s="93" t="s">
        <v>2694</v>
      </c>
      <c r="F167" s="93">
        <v>3</v>
      </c>
    </row>
    <row r="168" spans="1:6" s="91" customFormat="1" ht="19.5" customHeight="1">
      <c r="A168" s="93" t="s">
        <v>2652</v>
      </c>
      <c r="B168" s="93" t="s">
        <v>946</v>
      </c>
      <c r="C168" s="93">
        <v>20110364</v>
      </c>
      <c r="D168" s="93" t="s">
        <v>2499</v>
      </c>
      <c r="E168" s="93" t="s">
        <v>2695</v>
      </c>
      <c r="F168" s="93">
        <v>1</v>
      </c>
    </row>
    <row r="169" spans="1:6" s="91" customFormat="1" ht="19.5" customHeight="1">
      <c r="A169" s="93" t="s">
        <v>2652</v>
      </c>
      <c r="B169" s="93" t="s">
        <v>2696</v>
      </c>
      <c r="C169" s="93">
        <v>20110439</v>
      </c>
      <c r="D169" s="93" t="s">
        <v>2499</v>
      </c>
      <c r="E169" s="93" t="s">
        <v>2697</v>
      </c>
      <c r="F169" s="93">
        <v>3</v>
      </c>
    </row>
    <row r="170" spans="1:6" s="91" customFormat="1" ht="19.5" customHeight="1">
      <c r="A170" s="93" t="s">
        <v>2652</v>
      </c>
      <c r="B170" s="93" t="s">
        <v>2698</v>
      </c>
      <c r="C170" s="93">
        <v>20110589</v>
      </c>
      <c r="D170" s="93" t="s">
        <v>2499</v>
      </c>
      <c r="E170" s="93" t="s">
        <v>2699</v>
      </c>
      <c r="F170" s="93">
        <v>2</v>
      </c>
    </row>
    <row r="171" spans="1:6" s="91" customFormat="1" ht="19.5" customHeight="1">
      <c r="A171" s="93" t="s">
        <v>2652</v>
      </c>
      <c r="B171" s="93" t="s">
        <v>185</v>
      </c>
      <c r="C171" s="93">
        <v>20110686</v>
      </c>
      <c r="D171" s="93" t="s">
        <v>2499</v>
      </c>
      <c r="E171" s="93" t="s">
        <v>2700</v>
      </c>
      <c r="F171" s="93">
        <v>3</v>
      </c>
    </row>
    <row r="172" spans="1:6" s="91" customFormat="1" ht="19.5" customHeight="1">
      <c r="A172" s="93" t="s">
        <v>2652</v>
      </c>
      <c r="B172" s="93" t="s">
        <v>2701</v>
      </c>
      <c r="C172" s="93">
        <v>20110114</v>
      </c>
      <c r="D172" s="93" t="s">
        <v>2499</v>
      </c>
      <c r="E172" s="93" t="s">
        <v>2702</v>
      </c>
      <c r="F172" s="93">
        <v>3</v>
      </c>
    </row>
    <row r="173" spans="1:6" s="91" customFormat="1" ht="19.5" customHeight="1">
      <c r="A173" s="93" t="s">
        <v>2652</v>
      </c>
      <c r="B173" s="93" t="s">
        <v>172</v>
      </c>
      <c r="C173" s="93">
        <v>20110187</v>
      </c>
      <c r="D173" s="93" t="s">
        <v>2499</v>
      </c>
      <c r="E173" s="93" t="s">
        <v>2703</v>
      </c>
      <c r="F173" s="93">
        <v>3</v>
      </c>
    </row>
    <row r="174" spans="1:6" s="91" customFormat="1" ht="19.5" customHeight="1">
      <c r="A174" s="93" t="s">
        <v>2652</v>
      </c>
      <c r="B174" s="93" t="s">
        <v>2704</v>
      </c>
      <c r="C174" s="93">
        <v>20110226</v>
      </c>
      <c r="D174" s="93" t="s">
        <v>2499</v>
      </c>
      <c r="E174" s="93" t="s">
        <v>2705</v>
      </c>
      <c r="F174" s="93">
        <v>3</v>
      </c>
    </row>
    <row r="175" spans="1:6" s="91" customFormat="1" ht="19.5" customHeight="1">
      <c r="A175" s="93" t="s">
        <v>2652</v>
      </c>
      <c r="B175" s="93" t="s">
        <v>928</v>
      </c>
      <c r="C175" s="93">
        <v>20110283</v>
      </c>
      <c r="D175" s="93" t="s">
        <v>2499</v>
      </c>
      <c r="E175" s="93" t="s">
        <v>2706</v>
      </c>
      <c r="F175" s="93">
        <v>3</v>
      </c>
    </row>
    <row r="176" spans="1:6" s="91" customFormat="1" ht="19.5" customHeight="1">
      <c r="A176" s="93" t="s">
        <v>2652</v>
      </c>
      <c r="B176" s="93" t="s">
        <v>946</v>
      </c>
      <c r="C176" s="93">
        <v>20110363</v>
      </c>
      <c r="D176" s="93" t="s">
        <v>2499</v>
      </c>
      <c r="E176" s="93" t="s">
        <v>2707</v>
      </c>
      <c r="F176" s="93">
        <v>1</v>
      </c>
    </row>
    <row r="177" spans="1:6" s="91" customFormat="1" ht="19.5" customHeight="1">
      <c r="A177" s="93" t="s">
        <v>2652</v>
      </c>
      <c r="B177" s="93" t="s">
        <v>1834</v>
      </c>
      <c r="C177" s="93">
        <v>20110430</v>
      </c>
      <c r="D177" s="93" t="s">
        <v>2499</v>
      </c>
      <c r="E177" s="93" t="s">
        <v>2708</v>
      </c>
      <c r="F177" s="93">
        <v>3</v>
      </c>
    </row>
    <row r="178" spans="1:6" s="91" customFormat="1" ht="19.5" customHeight="1">
      <c r="A178" s="93" t="s">
        <v>2652</v>
      </c>
      <c r="B178" s="93" t="s">
        <v>229</v>
      </c>
      <c r="C178" s="93">
        <v>20110551</v>
      </c>
      <c r="D178" s="93" t="s">
        <v>2499</v>
      </c>
      <c r="E178" s="93" t="s">
        <v>2709</v>
      </c>
      <c r="F178" s="93">
        <v>2</v>
      </c>
    </row>
    <row r="179" spans="1:6" s="91" customFormat="1" ht="19.5" customHeight="1">
      <c r="A179" s="93" t="s">
        <v>2652</v>
      </c>
      <c r="B179" s="93" t="s">
        <v>915</v>
      </c>
      <c r="C179" s="93">
        <v>20110664</v>
      </c>
      <c r="D179" s="93" t="s">
        <v>2499</v>
      </c>
      <c r="E179" s="93" t="s">
        <v>2710</v>
      </c>
      <c r="F179" s="93">
        <v>3</v>
      </c>
    </row>
    <row r="180" spans="1:6" s="91" customFormat="1" ht="19.5" customHeight="1">
      <c r="A180" s="93" t="s">
        <v>2652</v>
      </c>
      <c r="B180" s="93" t="s">
        <v>917</v>
      </c>
      <c r="C180" s="93">
        <v>20110078</v>
      </c>
      <c r="D180" s="93" t="s">
        <v>2499</v>
      </c>
      <c r="E180" s="93" t="s">
        <v>2711</v>
      </c>
      <c r="F180" s="93">
        <v>3</v>
      </c>
    </row>
    <row r="181" spans="1:6" s="91" customFormat="1" ht="19.5" customHeight="1">
      <c r="A181" s="93" t="s">
        <v>2652</v>
      </c>
      <c r="B181" s="93" t="s">
        <v>172</v>
      </c>
      <c r="C181" s="93">
        <v>20110186</v>
      </c>
      <c r="D181" s="93" t="s">
        <v>2499</v>
      </c>
      <c r="E181" s="93" t="s">
        <v>2712</v>
      </c>
      <c r="F181" s="93">
        <v>3</v>
      </c>
    </row>
    <row r="182" spans="1:6" s="91" customFormat="1" ht="19.5" customHeight="1">
      <c r="A182" s="93" t="s">
        <v>2652</v>
      </c>
      <c r="B182" s="93" t="s">
        <v>2704</v>
      </c>
      <c r="C182" s="93">
        <v>20110219</v>
      </c>
      <c r="D182" s="93" t="s">
        <v>2499</v>
      </c>
      <c r="E182" s="93" t="s">
        <v>2713</v>
      </c>
      <c r="F182" s="93">
        <v>3</v>
      </c>
    </row>
    <row r="183" spans="1:6" s="91" customFormat="1" ht="19.5" customHeight="1">
      <c r="A183" s="93" t="s">
        <v>2652</v>
      </c>
      <c r="B183" s="93" t="s">
        <v>928</v>
      </c>
      <c r="C183" s="93">
        <v>20110282</v>
      </c>
      <c r="D183" s="93" t="s">
        <v>2499</v>
      </c>
      <c r="E183" s="93" t="s">
        <v>2714</v>
      </c>
      <c r="F183" s="93">
        <v>3</v>
      </c>
    </row>
    <row r="184" spans="1:6" s="91" customFormat="1" ht="19.5" customHeight="1">
      <c r="A184" s="93" t="s">
        <v>2652</v>
      </c>
      <c r="B184" s="93" t="s">
        <v>224</v>
      </c>
      <c r="C184" s="93">
        <v>20110343</v>
      </c>
      <c r="D184" s="93" t="s">
        <v>2499</v>
      </c>
      <c r="E184" s="93" t="s">
        <v>2715</v>
      </c>
      <c r="F184" s="93">
        <v>3</v>
      </c>
    </row>
    <row r="185" spans="1:6" s="91" customFormat="1" ht="19.5" customHeight="1">
      <c r="A185" s="93" t="s">
        <v>2652</v>
      </c>
      <c r="B185" s="93" t="s">
        <v>2716</v>
      </c>
      <c r="C185" s="93">
        <v>20110407</v>
      </c>
      <c r="D185" s="93" t="s">
        <v>2499</v>
      </c>
      <c r="E185" s="93" t="s">
        <v>2717</v>
      </c>
      <c r="F185" s="93">
        <v>2</v>
      </c>
    </row>
    <row r="186" spans="1:6" s="91" customFormat="1" ht="19.5" customHeight="1">
      <c r="A186" s="93" t="s">
        <v>2652</v>
      </c>
      <c r="B186" s="93" t="s">
        <v>1839</v>
      </c>
      <c r="C186" s="93">
        <v>20110523</v>
      </c>
      <c r="D186" s="93" t="s">
        <v>2499</v>
      </c>
      <c r="E186" s="93" t="s">
        <v>2718</v>
      </c>
      <c r="F186" s="93">
        <v>3</v>
      </c>
    </row>
    <row r="187" spans="1:6" s="91" customFormat="1" ht="19.5" customHeight="1">
      <c r="A187" s="93" t="s">
        <v>2652</v>
      </c>
      <c r="B187" s="93" t="s">
        <v>915</v>
      </c>
      <c r="C187" s="93">
        <v>20110658</v>
      </c>
      <c r="D187" s="93" t="s">
        <v>2499</v>
      </c>
      <c r="E187" s="93" t="s">
        <v>2719</v>
      </c>
      <c r="F187" s="93">
        <v>3</v>
      </c>
    </row>
    <row r="188" spans="1:6" s="91" customFormat="1" ht="19.5" customHeight="1">
      <c r="A188" s="93" t="s">
        <v>2652</v>
      </c>
      <c r="B188" s="93" t="s">
        <v>191</v>
      </c>
      <c r="C188" s="93">
        <v>20110886</v>
      </c>
      <c r="D188" s="93" t="s">
        <v>2499</v>
      </c>
      <c r="E188" s="93" t="s">
        <v>2720</v>
      </c>
      <c r="F188" s="93">
        <v>3</v>
      </c>
    </row>
    <row r="189" spans="1:6" s="91" customFormat="1" ht="19.5" customHeight="1">
      <c r="A189" s="93" t="s">
        <v>2652</v>
      </c>
      <c r="B189" s="93" t="s">
        <v>917</v>
      </c>
      <c r="C189" s="93">
        <v>20110074</v>
      </c>
      <c r="D189" s="93" t="s">
        <v>2499</v>
      </c>
      <c r="E189" s="93" t="s">
        <v>2721</v>
      </c>
      <c r="F189" s="93">
        <v>3</v>
      </c>
    </row>
    <row r="190" spans="1:6" s="91" customFormat="1" ht="19.5" customHeight="1">
      <c r="A190" s="93" t="s">
        <v>2652</v>
      </c>
      <c r="B190" s="93" t="s">
        <v>183</v>
      </c>
      <c r="C190" s="93">
        <v>20110173</v>
      </c>
      <c r="D190" s="93" t="s">
        <v>2499</v>
      </c>
      <c r="E190" s="93" t="s">
        <v>2722</v>
      </c>
      <c r="F190" s="93">
        <v>3</v>
      </c>
    </row>
    <row r="191" spans="1:6" s="91" customFormat="1" ht="19.5" customHeight="1">
      <c r="A191" s="93" t="s">
        <v>2652</v>
      </c>
      <c r="B191" s="93" t="s">
        <v>1822</v>
      </c>
      <c r="C191" s="93">
        <v>20110208</v>
      </c>
      <c r="D191" s="93" t="s">
        <v>2499</v>
      </c>
      <c r="E191" s="93" t="s">
        <v>2723</v>
      </c>
      <c r="F191" s="93">
        <v>2</v>
      </c>
    </row>
    <row r="192" spans="1:6" s="91" customFormat="1" ht="19.5" customHeight="1">
      <c r="A192" s="93" t="s">
        <v>2652</v>
      </c>
      <c r="B192" s="93" t="s">
        <v>2657</v>
      </c>
      <c r="C192" s="93">
        <v>20110271</v>
      </c>
      <c r="D192" s="93" t="s">
        <v>2499</v>
      </c>
      <c r="E192" s="93" t="s">
        <v>2724</v>
      </c>
      <c r="F192" s="93">
        <v>2</v>
      </c>
    </row>
    <row r="193" spans="1:6" s="91" customFormat="1" ht="19.5" customHeight="1">
      <c r="A193" s="93" t="s">
        <v>2652</v>
      </c>
      <c r="B193" s="93" t="s">
        <v>224</v>
      </c>
      <c r="C193" s="93">
        <v>20110339</v>
      </c>
      <c r="D193" s="93" t="s">
        <v>2499</v>
      </c>
      <c r="E193" s="93" t="s">
        <v>2725</v>
      </c>
      <c r="F193" s="93">
        <v>3</v>
      </c>
    </row>
    <row r="194" spans="1:6" s="91" customFormat="1" ht="19.5" customHeight="1">
      <c r="A194" s="93" t="s">
        <v>2652</v>
      </c>
      <c r="B194" s="93" t="s">
        <v>948</v>
      </c>
      <c r="C194" s="93">
        <v>20110405</v>
      </c>
      <c r="D194" s="93" t="s">
        <v>2499</v>
      </c>
      <c r="E194" s="93" t="s">
        <v>2726</v>
      </c>
      <c r="F194" s="93">
        <v>3</v>
      </c>
    </row>
    <row r="195" spans="1:6" s="91" customFormat="1" ht="19.5" customHeight="1">
      <c r="A195" s="93" t="s">
        <v>2652</v>
      </c>
      <c r="B195" s="93" t="s">
        <v>1839</v>
      </c>
      <c r="C195" s="93">
        <v>20110522</v>
      </c>
      <c r="D195" s="93" t="s">
        <v>2499</v>
      </c>
      <c r="E195" s="93" t="s">
        <v>2727</v>
      </c>
      <c r="F195" s="93">
        <v>3</v>
      </c>
    </row>
    <row r="196" spans="1:6" s="91" customFormat="1" ht="19.5" customHeight="1">
      <c r="A196" s="93" t="s">
        <v>2652</v>
      </c>
      <c r="B196" s="93" t="s">
        <v>1834</v>
      </c>
      <c r="C196" s="93">
        <v>20110645</v>
      </c>
      <c r="D196" s="93" t="s">
        <v>2499</v>
      </c>
      <c r="E196" s="93" t="s">
        <v>2728</v>
      </c>
      <c r="F196" s="93">
        <v>3</v>
      </c>
    </row>
    <row r="197" spans="1:6" s="91" customFormat="1" ht="19.5" customHeight="1">
      <c r="A197" s="93" t="s">
        <v>2652</v>
      </c>
      <c r="B197" s="93" t="s">
        <v>2729</v>
      </c>
      <c r="C197" s="93">
        <v>20110881</v>
      </c>
      <c r="D197" s="93" t="s">
        <v>2499</v>
      </c>
      <c r="E197" s="93" t="s">
        <v>2730</v>
      </c>
      <c r="F197" s="93">
        <v>2</v>
      </c>
    </row>
    <row r="198" spans="1:6" s="91" customFormat="1" ht="19.5" customHeight="1">
      <c r="A198" s="93" t="s">
        <v>233</v>
      </c>
      <c r="B198" s="93" t="s">
        <v>276</v>
      </c>
      <c r="C198" s="93">
        <v>20110414</v>
      </c>
      <c r="D198" s="93" t="s">
        <v>2499</v>
      </c>
      <c r="E198" s="93" t="s">
        <v>2731</v>
      </c>
      <c r="F198" s="93">
        <v>3</v>
      </c>
    </row>
    <row r="199" spans="1:7" s="91" customFormat="1" ht="19.5" customHeight="1">
      <c r="A199" s="94" t="s">
        <v>233</v>
      </c>
      <c r="B199" s="93" t="s">
        <v>307</v>
      </c>
      <c r="C199" s="93">
        <v>20110224</v>
      </c>
      <c r="D199" s="93" t="s">
        <v>2499</v>
      </c>
      <c r="E199" s="93" t="s">
        <v>2732</v>
      </c>
      <c r="F199" s="93">
        <v>1</v>
      </c>
      <c r="G199" s="93"/>
    </row>
    <row r="200" spans="1:7" s="91" customFormat="1" ht="19.5" customHeight="1">
      <c r="A200" s="94" t="s">
        <v>233</v>
      </c>
      <c r="B200" s="93" t="s">
        <v>307</v>
      </c>
      <c r="C200" s="93">
        <v>20110303</v>
      </c>
      <c r="D200" s="93" t="s">
        <v>2499</v>
      </c>
      <c r="E200" s="93" t="s">
        <v>2733</v>
      </c>
      <c r="F200" s="93">
        <v>1</v>
      </c>
      <c r="G200" s="93"/>
    </row>
    <row r="201" spans="1:6" s="91" customFormat="1" ht="19.5" customHeight="1">
      <c r="A201" s="93" t="s">
        <v>233</v>
      </c>
      <c r="B201" s="93" t="s">
        <v>301</v>
      </c>
      <c r="C201" s="93">
        <v>20110799</v>
      </c>
      <c r="D201" s="93" t="s">
        <v>2499</v>
      </c>
      <c r="E201" s="93" t="s">
        <v>2734</v>
      </c>
      <c r="F201" s="93">
        <v>2</v>
      </c>
    </row>
    <row r="202" spans="1:6" s="91" customFormat="1" ht="19.5" customHeight="1">
      <c r="A202" s="93" t="s">
        <v>233</v>
      </c>
      <c r="B202" s="93" t="s">
        <v>282</v>
      </c>
      <c r="C202" s="93">
        <v>20110638</v>
      </c>
      <c r="D202" s="93" t="s">
        <v>2499</v>
      </c>
      <c r="E202" s="93" t="s">
        <v>2735</v>
      </c>
      <c r="F202" s="93">
        <v>3</v>
      </c>
    </row>
    <row r="203" spans="1:6" s="91" customFormat="1" ht="19.5" customHeight="1">
      <c r="A203" s="93" t="s">
        <v>233</v>
      </c>
      <c r="B203" s="93" t="s">
        <v>2399</v>
      </c>
      <c r="C203" s="93">
        <v>20110088</v>
      </c>
      <c r="D203" s="93" t="s">
        <v>2499</v>
      </c>
      <c r="E203" s="93" t="s">
        <v>2736</v>
      </c>
      <c r="F203" s="93">
        <v>2</v>
      </c>
    </row>
    <row r="204" spans="1:6" s="91" customFormat="1" ht="19.5" customHeight="1">
      <c r="A204" s="93" t="s">
        <v>233</v>
      </c>
      <c r="B204" s="93" t="s">
        <v>1564</v>
      </c>
      <c r="C204" s="93">
        <v>20110153</v>
      </c>
      <c r="D204" s="93" t="s">
        <v>2499</v>
      </c>
      <c r="E204" s="93" t="s">
        <v>2737</v>
      </c>
      <c r="F204" s="93">
        <v>3</v>
      </c>
    </row>
    <row r="205" spans="1:6" s="91" customFormat="1" ht="19.5" customHeight="1">
      <c r="A205" s="93" t="s">
        <v>233</v>
      </c>
      <c r="B205" s="93" t="s">
        <v>295</v>
      </c>
      <c r="C205" s="93">
        <v>20110277</v>
      </c>
      <c r="D205" s="93" t="s">
        <v>2499</v>
      </c>
      <c r="E205" s="93" t="s">
        <v>2738</v>
      </c>
      <c r="F205" s="93">
        <v>3</v>
      </c>
    </row>
    <row r="206" spans="1:6" s="91" customFormat="1" ht="19.5" customHeight="1">
      <c r="A206" s="93" t="s">
        <v>233</v>
      </c>
      <c r="B206" s="93" t="s">
        <v>284</v>
      </c>
      <c r="C206" s="93">
        <v>20110376</v>
      </c>
      <c r="D206" s="93" t="s">
        <v>2499</v>
      </c>
      <c r="E206" s="93" t="s">
        <v>2739</v>
      </c>
      <c r="F206" s="93">
        <v>3</v>
      </c>
    </row>
    <row r="207" spans="1:6" s="91" customFormat="1" ht="19.5" customHeight="1">
      <c r="A207" s="93" t="s">
        <v>233</v>
      </c>
      <c r="B207" s="93" t="s">
        <v>301</v>
      </c>
      <c r="C207" s="93">
        <v>20110795</v>
      </c>
      <c r="D207" s="93" t="s">
        <v>2499</v>
      </c>
      <c r="E207" s="93" t="s">
        <v>2740</v>
      </c>
      <c r="F207" s="93">
        <v>3</v>
      </c>
    </row>
    <row r="208" spans="1:6" s="91" customFormat="1" ht="19.5" customHeight="1">
      <c r="A208" s="93" t="s">
        <v>233</v>
      </c>
      <c r="B208" s="93" t="s">
        <v>2411</v>
      </c>
      <c r="C208" s="93">
        <v>20110636</v>
      </c>
      <c r="D208" s="93" t="s">
        <v>2499</v>
      </c>
      <c r="E208" s="93" t="s">
        <v>2741</v>
      </c>
      <c r="F208" s="93">
        <v>3</v>
      </c>
    </row>
    <row r="209" spans="1:6" s="91" customFormat="1" ht="19.5" customHeight="1">
      <c r="A209" s="93" t="s">
        <v>233</v>
      </c>
      <c r="B209" s="93" t="s">
        <v>2742</v>
      </c>
      <c r="C209" s="93">
        <v>20110906</v>
      </c>
      <c r="D209" s="93" t="s">
        <v>2499</v>
      </c>
      <c r="E209" s="93" t="s">
        <v>2743</v>
      </c>
      <c r="F209" s="93">
        <v>3</v>
      </c>
    </row>
    <row r="210" spans="1:6" s="91" customFormat="1" ht="19.5" customHeight="1">
      <c r="A210" s="93" t="s">
        <v>233</v>
      </c>
      <c r="B210" s="93" t="s">
        <v>2435</v>
      </c>
      <c r="C210" s="93">
        <v>20110027</v>
      </c>
      <c r="D210" s="93" t="s">
        <v>2499</v>
      </c>
      <c r="E210" s="93" t="s">
        <v>2744</v>
      </c>
      <c r="F210" s="93">
        <v>3</v>
      </c>
    </row>
    <row r="211" spans="1:6" s="91" customFormat="1" ht="19.5" customHeight="1">
      <c r="A211" s="93" t="s">
        <v>233</v>
      </c>
      <c r="B211" s="93" t="s">
        <v>278</v>
      </c>
      <c r="C211" s="93">
        <v>20110152</v>
      </c>
      <c r="D211" s="93" t="s">
        <v>2499</v>
      </c>
      <c r="E211" s="93" t="s">
        <v>2745</v>
      </c>
      <c r="F211" s="93">
        <v>1</v>
      </c>
    </row>
    <row r="212" spans="1:6" s="91" customFormat="1" ht="19.5" customHeight="1">
      <c r="A212" s="93" t="s">
        <v>233</v>
      </c>
      <c r="B212" s="93" t="s">
        <v>2387</v>
      </c>
      <c r="C212" s="93">
        <v>20110273</v>
      </c>
      <c r="D212" s="93" t="s">
        <v>2499</v>
      </c>
      <c r="E212" s="93" t="s">
        <v>2746</v>
      </c>
      <c r="F212" s="93">
        <v>3</v>
      </c>
    </row>
    <row r="213" spans="1:6" s="91" customFormat="1" ht="19.5" customHeight="1">
      <c r="A213" s="93" t="s">
        <v>233</v>
      </c>
      <c r="B213" s="93" t="s">
        <v>247</v>
      </c>
      <c r="C213" s="93">
        <v>20110355</v>
      </c>
      <c r="D213" s="93" t="s">
        <v>2499</v>
      </c>
      <c r="E213" s="93" t="s">
        <v>2747</v>
      </c>
      <c r="F213" s="93">
        <v>3</v>
      </c>
    </row>
    <row r="214" spans="1:6" s="91" customFormat="1" ht="19.5" customHeight="1">
      <c r="A214" s="93" t="s">
        <v>233</v>
      </c>
      <c r="B214" s="93" t="s">
        <v>2385</v>
      </c>
      <c r="C214" s="93">
        <v>20110779</v>
      </c>
      <c r="D214" s="93" t="s">
        <v>2499</v>
      </c>
      <c r="E214" s="93" t="s">
        <v>2748</v>
      </c>
      <c r="F214" s="93">
        <v>3</v>
      </c>
    </row>
    <row r="215" spans="1:6" s="91" customFormat="1" ht="19.5" customHeight="1">
      <c r="A215" s="93" t="s">
        <v>233</v>
      </c>
      <c r="B215" s="93" t="s">
        <v>2742</v>
      </c>
      <c r="C215" s="93">
        <v>20110622</v>
      </c>
      <c r="D215" s="93" t="s">
        <v>2499</v>
      </c>
      <c r="E215" s="93" t="s">
        <v>2749</v>
      </c>
      <c r="F215" s="93">
        <v>3</v>
      </c>
    </row>
    <row r="216" spans="1:6" s="91" customFormat="1" ht="19.5" customHeight="1">
      <c r="A216" s="93" t="s">
        <v>233</v>
      </c>
      <c r="B216" s="93" t="s">
        <v>261</v>
      </c>
      <c r="C216" s="93">
        <v>20110894</v>
      </c>
      <c r="D216" s="93" t="s">
        <v>2499</v>
      </c>
      <c r="E216" s="93" t="s">
        <v>2750</v>
      </c>
      <c r="F216" s="93">
        <v>2</v>
      </c>
    </row>
    <row r="217" spans="1:6" s="91" customFormat="1" ht="19.5" customHeight="1">
      <c r="A217" s="93" t="s">
        <v>233</v>
      </c>
      <c r="B217" s="93" t="s">
        <v>2382</v>
      </c>
      <c r="C217" s="93">
        <v>20110150</v>
      </c>
      <c r="D217" s="93" t="s">
        <v>2499</v>
      </c>
      <c r="E217" s="93" t="s">
        <v>2751</v>
      </c>
      <c r="F217" s="93">
        <v>1</v>
      </c>
    </row>
    <row r="218" spans="1:6" s="91" customFormat="1" ht="19.5" customHeight="1">
      <c r="A218" s="93" t="s">
        <v>233</v>
      </c>
      <c r="B218" s="93" t="s">
        <v>2752</v>
      </c>
      <c r="C218" s="93">
        <v>20110263</v>
      </c>
      <c r="D218" s="93" t="s">
        <v>2499</v>
      </c>
      <c r="E218" s="93" t="s">
        <v>2753</v>
      </c>
      <c r="F218" s="93">
        <v>3</v>
      </c>
    </row>
    <row r="219" spans="1:6" s="91" customFormat="1" ht="19.5" customHeight="1">
      <c r="A219" s="93" t="s">
        <v>233</v>
      </c>
      <c r="B219" s="93" t="s">
        <v>1568</v>
      </c>
      <c r="C219" s="93">
        <v>20110346</v>
      </c>
      <c r="D219" s="93" t="s">
        <v>2499</v>
      </c>
      <c r="E219" s="93" t="s">
        <v>2754</v>
      </c>
      <c r="F219" s="93">
        <v>3</v>
      </c>
    </row>
    <row r="220" spans="1:6" s="91" customFormat="1" ht="19.5" customHeight="1">
      <c r="A220" s="93" t="s">
        <v>233</v>
      </c>
      <c r="B220" s="93" t="s">
        <v>292</v>
      </c>
      <c r="C220" s="93">
        <v>20110753</v>
      </c>
      <c r="D220" s="93" t="s">
        <v>2611</v>
      </c>
      <c r="E220" s="93" t="s">
        <v>2755</v>
      </c>
      <c r="F220" s="93">
        <v>2</v>
      </c>
    </row>
    <row r="221" spans="1:6" s="91" customFormat="1" ht="19.5" customHeight="1">
      <c r="A221" s="93" t="s">
        <v>233</v>
      </c>
      <c r="B221" s="93" t="s">
        <v>297</v>
      </c>
      <c r="C221" s="93">
        <v>20110602</v>
      </c>
      <c r="D221" s="93" t="s">
        <v>2499</v>
      </c>
      <c r="E221" s="93" t="s">
        <v>2756</v>
      </c>
      <c r="F221" s="93">
        <v>3</v>
      </c>
    </row>
    <row r="222" spans="1:6" s="91" customFormat="1" ht="19.5" customHeight="1">
      <c r="A222" s="93" t="s">
        <v>233</v>
      </c>
      <c r="B222" s="93" t="s">
        <v>2391</v>
      </c>
      <c r="C222" s="93">
        <v>20110850</v>
      </c>
      <c r="D222" s="93" t="s">
        <v>2499</v>
      </c>
      <c r="E222" s="93" t="s">
        <v>2757</v>
      </c>
      <c r="F222" s="93">
        <v>3</v>
      </c>
    </row>
    <row r="223" spans="1:6" s="91" customFormat="1" ht="19.5" customHeight="1">
      <c r="A223" s="93" t="s">
        <v>233</v>
      </c>
      <c r="B223" s="93" t="s">
        <v>2758</v>
      </c>
      <c r="C223" s="93">
        <v>20110136</v>
      </c>
      <c r="D223" s="93" t="s">
        <v>2499</v>
      </c>
      <c r="E223" s="93" t="s">
        <v>2759</v>
      </c>
      <c r="F223" s="93">
        <v>3</v>
      </c>
    </row>
    <row r="224" spans="1:6" s="91" customFormat="1" ht="19.5" customHeight="1">
      <c r="A224" s="93" t="s">
        <v>233</v>
      </c>
      <c r="B224" s="93" t="s">
        <v>2422</v>
      </c>
      <c r="C224" s="93">
        <v>20110244</v>
      </c>
      <c r="D224" s="93" t="s">
        <v>2499</v>
      </c>
      <c r="E224" s="93" t="s">
        <v>2423</v>
      </c>
      <c r="F224" s="93">
        <v>3</v>
      </c>
    </row>
    <row r="225" spans="1:6" s="91" customFormat="1" ht="19.5" customHeight="1">
      <c r="A225" s="93" t="s">
        <v>233</v>
      </c>
      <c r="B225" s="93" t="s">
        <v>2420</v>
      </c>
      <c r="C225" s="93">
        <v>20110331</v>
      </c>
      <c r="D225" s="93" t="s">
        <v>2499</v>
      </c>
      <c r="E225" s="93" t="s">
        <v>2760</v>
      </c>
      <c r="F225" s="93">
        <v>3</v>
      </c>
    </row>
    <row r="226" spans="1:6" s="91" customFormat="1" ht="19.5" customHeight="1">
      <c r="A226" s="93" t="s">
        <v>233</v>
      </c>
      <c r="B226" s="93" t="s">
        <v>1595</v>
      </c>
      <c r="C226" s="93">
        <v>20110740</v>
      </c>
      <c r="D226" s="93" t="s">
        <v>2499</v>
      </c>
      <c r="E226" s="93" t="s">
        <v>2761</v>
      </c>
      <c r="F226" s="93">
        <v>3</v>
      </c>
    </row>
    <row r="227" spans="1:6" s="91" customFormat="1" ht="19.5" customHeight="1">
      <c r="A227" s="93" t="s">
        <v>233</v>
      </c>
      <c r="B227" s="93" t="s">
        <v>239</v>
      </c>
      <c r="C227" s="93">
        <v>20110584</v>
      </c>
      <c r="D227" s="93" t="s">
        <v>2499</v>
      </c>
      <c r="E227" s="93" t="s">
        <v>2762</v>
      </c>
      <c r="F227" s="93">
        <v>3</v>
      </c>
    </row>
    <row r="228" spans="1:6" s="91" customFormat="1" ht="19.5" customHeight="1">
      <c r="A228" s="93" t="s">
        <v>233</v>
      </c>
      <c r="B228" s="93" t="s">
        <v>2763</v>
      </c>
      <c r="C228" s="93">
        <v>20110816</v>
      </c>
      <c r="D228" s="93" t="s">
        <v>2499</v>
      </c>
      <c r="E228" s="93" t="s">
        <v>2764</v>
      </c>
      <c r="F228" s="93">
        <v>2</v>
      </c>
    </row>
    <row r="229" spans="1:6" s="91" customFormat="1" ht="19.5" customHeight="1">
      <c r="A229" s="93" t="s">
        <v>233</v>
      </c>
      <c r="B229" s="93" t="s">
        <v>236</v>
      </c>
      <c r="C229" s="93">
        <v>20110729</v>
      </c>
      <c r="D229" s="93" t="s">
        <v>2499</v>
      </c>
      <c r="E229" s="93" t="s">
        <v>2428</v>
      </c>
      <c r="F229" s="93">
        <v>3</v>
      </c>
    </row>
    <row r="230" spans="1:6" s="91" customFormat="1" ht="19.5" customHeight="1">
      <c r="A230" s="93" t="s">
        <v>233</v>
      </c>
      <c r="B230" s="93" t="s">
        <v>234</v>
      </c>
      <c r="C230" s="93">
        <v>20110125</v>
      </c>
      <c r="D230" s="93" t="s">
        <v>2499</v>
      </c>
      <c r="E230" s="93" t="s">
        <v>2765</v>
      </c>
      <c r="F230" s="93">
        <v>3</v>
      </c>
    </row>
    <row r="231" spans="1:6" s="91" customFormat="1" ht="19.5" customHeight="1">
      <c r="A231" s="93" t="s">
        <v>233</v>
      </c>
      <c r="B231" s="93" t="s">
        <v>280</v>
      </c>
      <c r="C231" s="93">
        <v>20110238</v>
      </c>
      <c r="D231" s="93" t="s">
        <v>2499</v>
      </c>
      <c r="E231" s="93" t="s">
        <v>2766</v>
      </c>
      <c r="F231" s="93">
        <v>2</v>
      </c>
    </row>
    <row r="232" spans="1:6" s="91" customFormat="1" ht="19.5" customHeight="1">
      <c r="A232" s="93" t="s">
        <v>233</v>
      </c>
      <c r="B232" s="93" t="s">
        <v>244</v>
      </c>
      <c r="C232" s="93">
        <v>20110306</v>
      </c>
      <c r="D232" s="93" t="s">
        <v>2499</v>
      </c>
      <c r="E232" s="93" t="s">
        <v>2767</v>
      </c>
      <c r="F232" s="93">
        <v>3</v>
      </c>
    </row>
    <row r="233" spans="1:6" s="91" customFormat="1" ht="19.5" customHeight="1">
      <c r="A233" s="93" t="s">
        <v>233</v>
      </c>
      <c r="B233" s="93" t="s">
        <v>268</v>
      </c>
      <c r="C233" s="93">
        <v>20110572</v>
      </c>
      <c r="D233" s="93" t="s">
        <v>2499</v>
      </c>
      <c r="E233" s="93" t="s">
        <v>2768</v>
      </c>
      <c r="F233" s="93">
        <v>2</v>
      </c>
    </row>
    <row r="234" spans="1:6" s="91" customFormat="1" ht="19.5" customHeight="1">
      <c r="A234" s="93" t="s">
        <v>233</v>
      </c>
      <c r="B234" s="93" t="s">
        <v>1560</v>
      </c>
      <c r="C234" s="93">
        <v>20110812</v>
      </c>
      <c r="D234" s="93" t="s">
        <v>2611</v>
      </c>
      <c r="E234" s="93" t="s">
        <v>2769</v>
      </c>
      <c r="F234" s="93">
        <v>3</v>
      </c>
    </row>
    <row r="235" spans="1:6" s="91" customFormat="1" ht="19.5" customHeight="1">
      <c r="A235" s="93" t="s">
        <v>233</v>
      </c>
      <c r="B235" s="93" t="s">
        <v>272</v>
      </c>
      <c r="C235" s="93">
        <v>20110724</v>
      </c>
      <c r="D235" s="93" t="s">
        <v>2499</v>
      </c>
      <c r="E235" s="93" t="s">
        <v>2770</v>
      </c>
      <c r="F235" s="93">
        <v>2</v>
      </c>
    </row>
    <row r="236" spans="1:6" s="91" customFormat="1" ht="19.5" customHeight="1">
      <c r="A236" s="93" t="s">
        <v>233</v>
      </c>
      <c r="B236" s="93" t="s">
        <v>1545</v>
      </c>
      <c r="C236" s="93">
        <v>20110100</v>
      </c>
      <c r="D236" s="93" t="s">
        <v>2499</v>
      </c>
      <c r="E236" s="93" t="s">
        <v>2771</v>
      </c>
      <c r="F236" s="93">
        <v>2</v>
      </c>
    </row>
    <row r="237" spans="1:6" s="91" customFormat="1" ht="19.5" customHeight="1">
      <c r="A237" s="93" t="s">
        <v>233</v>
      </c>
      <c r="B237" s="93" t="s">
        <v>2408</v>
      </c>
      <c r="C237" s="93">
        <v>20110235</v>
      </c>
      <c r="D237" s="93" t="s">
        <v>2499</v>
      </c>
      <c r="E237" s="93" t="s">
        <v>2772</v>
      </c>
      <c r="F237" s="93">
        <v>3</v>
      </c>
    </row>
    <row r="238" spans="1:6" s="91" customFormat="1" ht="19.5" customHeight="1">
      <c r="A238" s="93" t="s">
        <v>233</v>
      </c>
      <c r="B238" s="93" t="s">
        <v>266</v>
      </c>
      <c r="C238" s="93">
        <v>20110292</v>
      </c>
      <c r="D238" s="93" t="s">
        <v>2499</v>
      </c>
      <c r="E238" s="93" t="s">
        <v>2773</v>
      </c>
      <c r="F238" s="93">
        <v>2</v>
      </c>
    </row>
    <row r="239" spans="1:6" s="91" customFormat="1" ht="19.5" customHeight="1">
      <c r="A239" s="93" t="s">
        <v>233</v>
      </c>
      <c r="B239" s="93" t="s">
        <v>1588</v>
      </c>
      <c r="C239" s="93">
        <v>20110501</v>
      </c>
      <c r="D239" s="93" t="s">
        <v>2499</v>
      </c>
      <c r="E239" s="93" t="s">
        <v>2774</v>
      </c>
      <c r="F239" s="93">
        <v>3</v>
      </c>
    </row>
    <row r="240" spans="1:6" s="91" customFormat="1" ht="19.5" customHeight="1">
      <c r="A240" s="93" t="s">
        <v>233</v>
      </c>
      <c r="B240" s="93" t="s">
        <v>301</v>
      </c>
      <c r="C240" s="93">
        <v>20110802</v>
      </c>
      <c r="D240" s="93" t="s">
        <v>2499</v>
      </c>
      <c r="E240" s="93" t="s">
        <v>2775</v>
      </c>
      <c r="F240" s="93">
        <v>2</v>
      </c>
    </row>
    <row r="241" spans="1:6" s="91" customFormat="1" ht="19.5" customHeight="1">
      <c r="A241" s="93" t="s">
        <v>233</v>
      </c>
      <c r="B241" s="93" t="s">
        <v>303</v>
      </c>
      <c r="C241" s="93">
        <v>20110718</v>
      </c>
      <c r="D241" s="93" t="s">
        <v>2499</v>
      </c>
      <c r="E241" s="93" t="s">
        <v>2776</v>
      </c>
      <c r="F241" s="93">
        <v>3</v>
      </c>
    </row>
    <row r="242" spans="1:6" s="91" customFormat="1" ht="19.5" customHeight="1">
      <c r="A242" s="93" t="s">
        <v>233</v>
      </c>
      <c r="B242" s="93" t="s">
        <v>2406</v>
      </c>
      <c r="C242" s="93">
        <v>20110090</v>
      </c>
      <c r="D242" s="93" t="s">
        <v>2499</v>
      </c>
      <c r="E242" s="93" t="s">
        <v>2777</v>
      </c>
      <c r="F242" s="93">
        <v>3</v>
      </c>
    </row>
    <row r="243" spans="1:6" s="91" customFormat="1" ht="19.5" customHeight="1">
      <c r="A243" s="93" t="s">
        <v>233</v>
      </c>
      <c r="B243" s="93" t="s">
        <v>241</v>
      </c>
      <c r="C243" s="93">
        <v>20110179</v>
      </c>
      <c r="D243" s="93" t="s">
        <v>2499</v>
      </c>
      <c r="E243" s="93" t="s">
        <v>2778</v>
      </c>
      <c r="F243" s="93">
        <v>1</v>
      </c>
    </row>
    <row r="244" spans="1:6" s="91" customFormat="1" ht="19.5" customHeight="1">
      <c r="A244" s="93" t="s">
        <v>233</v>
      </c>
      <c r="B244" s="93" t="s">
        <v>253</v>
      </c>
      <c r="C244" s="93">
        <v>20110279</v>
      </c>
      <c r="D244" s="93" t="s">
        <v>2499</v>
      </c>
      <c r="E244" s="93" t="s">
        <v>2779</v>
      </c>
      <c r="F244" s="93">
        <v>3</v>
      </c>
    </row>
    <row r="245" spans="1:6" s="91" customFormat="1" ht="19.5" customHeight="1">
      <c r="A245" s="93" t="s">
        <v>32</v>
      </c>
      <c r="B245" s="93" t="s">
        <v>1800</v>
      </c>
      <c r="C245" s="93">
        <v>20110043</v>
      </c>
      <c r="D245" s="93" t="s">
        <v>2499</v>
      </c>
      <c r="E245" s="93" t="s">
        <v>2780</v>
      </c>
      <c r="F245" s="93">
        <v>3</v>
      </c>
    </row>
    <row r="246" spans="1:6" s="91" customFormat="1" ht="19.5" customHeight="1">
      <c r="A246" s="93" t="s">
        <v>32</v>
      </c>
      <c r="B246" s="93" t="s">
        <v>1918</v>
      </c>
      <c r="C246" s="93">
        <v>20110210</v>
      </c>
      <c r="D246" s="93" t="s">
        <v>2499</v>
      </c>
      <c r="E246" s="93" t="s">
        <v>2781</v>
      </c>
      <c r="F246" s="93">
        <v>3</v>
      </c>
    </row>
    <row r="247" spans="1:6" s="91" customFormat="1" ht="19.5" customHeight="1">
      <c r="A247" s="93" t="s">
        <v>32</v>
      </c>
      <c r="B247" s="93" t="s">
        <v>965</v>
      </c>
      <c r="C247" s="93">
        <v>20110291</v>
      </c>
      <c r="D247" s="93" t="s">
        <v>2499</v>
      </c>
      <c r="E247" s="93" t="s">
        <v>2782</v>
      </c>
      <c r="F247" s="93">
        <v>3</v>
      </c>
    </row>
    <row r="248" spans="1:6" s="91" customFormat="1" ht="19.5" customHeight="1">
      <c r="A248" s="93" t="s">
        <v>32</v>
      </c>
      <c r="B248" s="93" t="s">
        <v>345</v>
      </c>
      <c r="C248" s="93">
        <v>20110435</v>
      </c>
      <c r="D248" s="93" t="s">
        <v>2499</v>
      </c>
      <c r="E248" s="93" t="s">
        <v>2783</v>
      </c>
      <c r="F248" s="93">
        <v>3</v>
      </c>
    </row>
    <row r="249" spans="1:6" s="91" customFormat="1" ht="19.5" customHeight="1">
      <c r="A249" s="93" t="s">
        <v>32</v>
      </c>
      <c r="B249" s="93" t="s">
        <v>1027</v>
      </c>
      <c r="C249" s="93">
        <v>20110484</v>
      </c>
      <c r="D249" s="93" t="s">
        <v>2499</v>
      </c>
      <c r="E249" s="93" t="s">
        <v>2784</v>
      </c>
      <c r="F249" s="93">
        <v>1</v>
      </c>
    </row>
    <row r="250" spans="1:6" s="91" customFormat="1" ht="19.5" customHeight="1">
      <c r="A250" s="93" t="s">
        <v>32</v>
      </c>
      <c r="B250" s="93" t="s">
        <v>330</v>
      </c>
      <c r="C250" s="93">
        <v>20110573</v>
      </c>
      <c r="D250" s="93" t="s">
        <v>2499</v>
      </c>
      <c r="E250" s="93" t="s">
        <v>2785</v>
      </c>
      <c r="F250" s="93">
        <v>3</v>
      </c>
    </row>
    <row r="251" spans="1:6" s="91" customFormat="1" ht="19.5" customHeight="1">
      <c r="A251" s="93" t="s">
        <v>32</v>
      </c>
      <c r="B251" s="93" t="s">
        <v>2786</v>
      </c>
      <c r="C251" s="93">
        <v>20110655</v>
      </c>
      <c r="D251" s="93" t="s">
        <v>2499</v>
      </c>
      <c r="E251" s="93" t="s">
        <v>2787</v>
      </c>
      <c r="F251" s="93">
        <v>3</v>
      </c>
    </row>
    <row r="252" spans="1:6" s="91" customFormat="1" ht="19.5" customHeight="1">
      <c r="A252" s="93" t="s">
        <v>32</v>
      </c>
      <c r="B252" s="93" t="s">
        <v>2788</v>
      </c>
      <c r="C252" s="93">
        <v>20110792</v>
      </c>
      <c r="D252" s="93" t="s">
        <v>2499</v>
      </c>
      <c r="E252" s="93" t="s">
        <v>2789</v>
      </c>
      <c r="F252" s="93">
        <v>3</v>
      </c>
    </row>
    <row r="253" spans="1:6" s="91" customFormat="1" ht="19.5" customHeight="1">
      <c r="A253" s="93" t="s">
        <v>32</v>
      </c>
      <c r="B253" s="93" t="s">
        <v>1897</v>
      </c>
      <c r="C253" s="93">
        <v>20110205</v>
      </c>
      <c r="D253" s="93" t="s">
        <v>2499</v>
      </c>
      <c r="E253" s="93" t="s">
        <v>2790</v>
      </c>
      <c r="F253" s="93">
        <v>3</v>
      </c>
    </row>
    <row r="254" spans="1:6" s="91" customFormat="1" ht="19.5" customHeight="1">
      <c r="A254" s="93" t="s">
        <v>32</v>
      </c>
      <c r="B254" s="93" t="s">
        <v>965</v>
      </c>
      <c r="C254" s="93">
        <v>20110288</v>
      </c>
      <c r="D254" s="93" t="s">
        <v>2499</v>
      </c>
      <c r="E254" s="93" t="s">
        <v>2791</v>
      </c>
      <c r="F254" s="93">
        <v>3</v>
      </c>
    </row>
    <row r="255" spans="1:6" s="91" customFormat="1" ht="19.5" customHeight="1">
      <c r="A255" s="93" t="s">
        <v>32</v>
      </c>
      <c r="B255" s="93" t="s">
        <v>1922</v>
      </c>
      <c r="C255" s="93">
        <v>20110428</v>
      </c>
      <c r="D255" s="93" t="s">
        <v>2499</v>
      </c>
      <c r="E255" s="93" t="s">
        <v>2792</v>
      </c>
      <c r="F255" s="93">
        <v>3</v>
      </c>
    </row>
    <row r="256" spans="1:6" s="91" customFormat="1" ht="19.5" customHeight="1">
      <c r="A256" s="93" t="s">
        <v>32</v>
      </c>
      <c r="B256" s="93" t="s">
        <v>335</v>
      </c>
      <c r="C256" s="93">
        <v>20110483</v>
      </c>
      <c r="D256" s="93" t="s">
        <v>2499</v>
      </c>
      <c r="E256" s="93" t="s">
        <v>2793</v>
      </c>
      <c r="F256" s="93">
        <v>3</v>
      </c>
    </row>
    <row r="257" spans="1:6" s="91" customFormat="1" ht="19.5" customHeight="1">
      <c r="A257" s="93" t="s">
        <v>32</v>
      </c>
      <c r="B257" s="93" t="s">
        <v>330</v>
      </c>
      <c r="C257" s="93">
        <v>20110568</v>
      </c>
      <c r="D257" s="93" t="s">
        <v>2499</v>
      </c>
      <c r="E257" s="93" t="s">
        <v>2794</v>
      </c>
      <c r="F257" s="93">
        <v>3</v>
      </c>
    </row>
    <row r="258" spans="1:6" s="91" customFormat="1" ht="19.5" customHeight="1">
      <c r="A258" s="93" t="s">
        <v>32</v>
      </c>
      <c r="B258" s="93" t="s">
        <v>993</v>
      </c>
      <c r="C258" s="93">
        <v>20110642</v>
      </c>
      <c r="D258" s="93" t="s">
        <v>2499</v>
      </c>
      <c r="E258" s="93" t="s">
        <v>2795</v>
      </c>
      <c r="F258" s="93">
        <v>3</v>
      </c>
    </row>
    <row r="259" spans="1:6" s="91" customFormat="1" ht="19.5" customHeight="1">
      <c r="A259" s="93" t="s">
        <v>32</v>
      </c>
      <c r="B259" s="93" t="s">
        <v>2796</v>
      </c>
      <c r="C259" s="93">
        <v>20110716</v>
      </c>
      <c r="D259" s="93" t="s">
        <v>2499</v>
      </c>
      <c r="E259" s="93" t="s">
        <v>2797</v>
      </c>
      <c r="F259" s="93">
        <v>3</v>
      </c>
    </row>
    <row r="260" spans="1:6" s="91" customFormat="1" ht="19.5" customHeight="1">
      <c r="A260" s="93" t="s">
        <v>32</v>
      </c>
      <c r="B260" s="93" t="s">
        <v>309</v>
      </c>
      <c r="C260" s="93">
        <v>20110142</v>
      </c>
      <c r="D260" s="93" t="s">
        <v>2499</v>
      </c>
      <c r="E260" s="93" t="s">
        <v>2798</v>
      </c>
      <c r="F260" s="93">
        <v>3</v>
      </c>
    </row>
    <row r="261" spans="1:6" s="91" customFormat="1" ht="19.5" customHeight="1">
      <c r="A261" s="93" t="s">
        <v>32</v>
      </c>
      <c r="B261" s="93" t="s">
        <v>965</v>
      </c>
      <c r="C261" s="93">
        <v>20110287</v>
      </c>
      <c r="D261" s="93" t="s">
        <v>2499</v>
      </c>
      <c r="E261" s="93" t="s">
        <v>2799</v>
      </c>
      <c r="F261" s="93">
        <v>3</v>
      </c>
    </row>
    <row r="262" spans="1:6" s="91" customFormat="1" ht="19.5" customHeight="1">
      <c r="A262" s="93" t="s">
        <v>32</v>
      </c>
      <c r="B262" s="93" t="s">
        <v>1922</v>
      </c>
      <c r="C262" s="93">
        <v>20110426</v>
      </c>
      <c r="D262" s="93" t="s">
        <v>2499</v>
      </c>
      <c r="E262" s="93" t="s">
        <v>2800</v>
      </c>
      <c r="F262" s="93">
        <v>3</v>
      </c>
    </row>
    <row r="263" spans="1:6" s="91" customFormat="1" ht="19.5" customHeight="1">
      <c r="A263" s="93" t="s">
        <v>32</v>
      </c>
      <c r="B263" s="93" t="s">
        <v>2801</v>
      </c>
      <c r="C263" s="93">
        <v>20110476</v>
      </c>
      <c r="D263" s="93" t="s">
        <v>2499</v>
      </c>
      <c r="E263" s="93" t="s">
        <v>2802</v>
      </c>
      <c r="F263" s="93">
        <v>3</v>
      </c>
    </row>
    <row r="264" spans="1:6" s="91" customFormat="1" ht="19.5" customHeight="1">
      <c r="A264" s="93" t="s">
        <v>32</v>
      </c>
      <c r="B264" s="93" t="s">
        <v>330</v>
      </c>
      <c r="C264" s="93">
        <v>20110566</v>
      </c>
      <c r="D264" s="93" t="s">
        <v>2499</v>
      </c>
      <c r="E264" s="93" t="s">
        <v>2803</v>
      </c>
      <c r="F264" s="93">
        <v>3</v>
      </c>
    </row>
    <row r="265" spans="1:6" s="91" customFormat="1" ht="19.5" customHeight="1">
      <c r="A265" s="93" t="s">
        <v>32</v>
      </c>
      <c r="B265" s="93" t="s">
        <v>993</v>
      </c>
      <c r="C265" s="93">
        <v>20110640</v>
      </c>
      <c r="D265" s="93" t="s">
        <v>2499</v>
      </c>
      <c r="E265" s="93" t="s">
        <v>2804</v>
      </c>
      <c r="F265" s="93">
        <v>3</v>
      </c>
    </row>
    <row r="266" spans="1:6" s="91" customFormat="1" ht="19.5" customHeight="1">
      <c r="A266" s="93" t="s">
        <v>32</v>
      </c>
      <c r="B266" s="93" t="s">
        <v>1019</v>
      </c>
      <c r="C266" s="93">
        <v>20110695</v>
      </c>
      <c r="D266" s="93" t="s">
        <v>2499</v>
      </c>
      <c r="E266" s="93" t="s">
        <v>2805</v>
      </c>
      <c r="F266" s="93">
        <v>3</v>
      </c>
    </row>
    <row r="267" spans="1:6" s="91" customFormat="1" ht="19.5" customHeight="1">
      <c r="A267" s="93" t="s">
        <v>32</v>
      </c>
      <c r="B267" s="93" t="s">
        <v>321</v>
      </c>
      <c r="C267" s="93">
        <v>20110901</v>
      </c>
      <c r="D267" s="93" t="s">
        <v>2499</v>
      </c>
      <c r="E267" s="93" t="s">
        <v>2806</v>
      </c>
      <c r="F267" s="93">
        <v>3</v>
      </c>
    </row>
    <row r="268" spans="1:6" s="91" customFormat="1" ht="19.5" customHeight="1">
      <c r="A268" s="93" t="s">
        <v>32</v>
      </c>
      <c r="B268" s="93" t="s">
        <v>309</v>
      </c>
      <c r="C268" s="93">
        <v>20110132</v>
      </c>
      <c r="D268" s="93" t="s">
        <v>2499</v>
      </c>
      <c r="E268" s="93" t="s">
        <v>2807</v>
      </c>
      <c r="F268" s="93">
        <v>3</v>
      </c>
    </row>
    <row r="269" spans="1:6" s="91" customFormat="1" ht="19.5" customHeight="1">
      <c r="A269" s="93" t="s">
        <v>32</v>
      </c>
      <c r="B269" s="93" t="s">
        <v>1908</v>
      </c>
      <c r="C269" s="93">
        <v>20110256</v>
      </c>
      <c r="D269" s="93" t="s">
        <v>2499</v>
      </c>
      <c r="E269" s="93" t="s">
        <v>2808</v>
      </c>
      <c r="F269" s="93">
        <v>3</v>
      </c>
    </row>
    <row r="270" spans="1:6" s="91" customFormat="1" ht="19.5" customHeight="1">
      <c r="A270" s="93" t="s">
        <v>32</v>
      </c>
      <c r="B270" s="93" t="s">
        <v>2809</v>
      </c>
      <c r="C270" s="93">
        <v>20110404</v>
      </c>
      <c r="D270" s="93" t="s">
        <v>2499</v>
      </c>
      <c r="E270" s="93" t="s">
        <v>2810</v>
      </c>
      <c r="F270" s="93">
        <v>3</v>
      </c>
    </row>
    <row r="271" spans="1:6" s="91" customFormat="1" ht="19.5" customHeight="1">
      <c r="A271" s="93" t="s">
        <v>32</v>
      </c>
      <c r="B271" s="93" t="s">
        <v>1027</v>
      </c>
      <c r="C271" s="93">
        <v>20110474</v>
      </c>
      <c r="D271" s="93" t="s">
        <v>2499</v>
      </c>
      <c r="E271" s="93" t="s">
        <v>2811</v>
      </c>
      <c r="F271" s="93">
        <v>1</v>
      </c>
    </row>
    <row r="272" spans="1:6" s="91" customFormat="1" ht="19.5" customHeight="1">
      <c r="A272" s="93" t="s">
        <v>32</v>
      </c>
      <c r="B272" s="93" t="s">
        <v>1912</v>
      </c>
      <c r="C272" s="93">
        <v>20110547</v>
      </c>
      <c r="D272" s="93" t="s">
        <v>2499</v>
      </c>
      <c r="E272" s="93" t="s">
        <v>2812</v>
      </c>
      <c r="F272" s="93">
        <v>3</v>
      </c>
    </row>
    <row r="273" spans="1:6" s="91" customFormat="1" ht="19.5" customHeight="1">
      <c r="A273" s="93" t="s">
        <v>32</v>
      </c>
      <c r="B273" s="93" t="s">
        <v>989</v>
      </c>
      <c r="C273" s="93">
        <v>20110623</v>
      </c>
      <c r="D273" s="93" t="s">
        <v>2499</v>
      </c>
      <c r="E273" s="93" t="s">
        <v>2813</v>
      </c>
      <c r="F273" s="93">
        <v>3</v>
      </c>
    </row>
    <row r="274" spans="1:6" s="91" customFormat="1" ht="19.5" customHeight="1">
      <c r="A274" s="93" t="s">
        <v>32</v>
      </c>
      <c r="B274" s="93" t="s">
        <v>2814</v>
      </c>
      <c r="C274" s="93">
        <v>20110683</v>
      </c>
      <c r="D274" s="93" t="s">
        <v>2499</v>
      </c>
      <c r="E274" s="93" t="s">
        <v>2815</v>
      </c>
      <c r="F274" s="93">
        <v>3</v>
      </c>
    </row>
    <row r="275" spans="1:6" s="91" customFormat="1" ht="19.5" customHeight="1">
      <c r="A275" s="93" t="s">
        <v>32</v>
      </c>
      <c r="B275" s="93" t="s">
        <v>321</v>
      </c>
      <c r="C275" s="93">
        <v>20110900</v>
      </c>
      <c r="D275" s="93" t="s">
        <v>2499</v>
      </c>
      <c r="E275" s="93" t="s">
        <v>2816</v>
      </c>
      <c r="F275" s="93">
        <v>2</v>
      </c>
    </row>
    <row r="276" spans="1:6" s="91" customFormat="1" ht="19.5" customHeight="1">
      <c r="A276" s="93" t="s">
        <v>32</v>
      </c>
      <c r="B276" s="93" t="s">
        <v>999</v>
      </c>
      <c r="C276" s="93">
        <v>20110089</v>
      </c>
      <c r="D276" s="93" t="s">
        <v>2499</v>
      </c>
      <c r="E276" s="93" t="s">
        <v>2817</v>
      </c>
      <c r="F276" s="93">
        <v>3</v>
      </c>
    </row>
    <row r="277" spans="1:6" s="91" customFormat="1" ht="19.5" customHeight="1">
      <c r="A277" s="93" t="s">
        <v>32</v>
      </c>
      <c r="B277" s="93" t="s">
        <v>1924</v>
      </c>
      <c r="C277" s="93">
        <v>20110229</v>
      </c>
      <c r="D277" s="93" t="s">
        <v>2499</v>
      </c>
      <c r="E277" s="93" t="s">
        <v>2818</v>
      </c>
      <c r="F277" s="93">
        <v>3</v>
      </c>
    </row>
    <row r="278" spans="1:6" s="91" customFormat="1" ht="19.5" customHeight="1">
      <c r="A278" s="93" t="s">
        <v>32</v>
      </c>
      <c r="B278" s="93" t="s">
        <v>323</v>
      </c>
      <c r="C278" s="93">
        <v>20110334</v>
      </c>
      <c r="D278" s="93" t="s">
        <v>2499</v>
      </c>
      <c r="E278" s="93" t="s">
        <v>2819</v>
      </c>
      <c r="F278" s="93">
        <v>3</v>
      </c>
    </row>
    <row r="279" spans="1:6" s="91" customFormat="1" ht="19.5" customHeight="1">
      <c r="A279" s="93" t="s">
        <v>32</v>
      </c>
      <c r="B279" s="93" t="s">
        <v>989</v>
      </c>
      <c r="C279" s="93">
        <v>20110454</v>
      </c>
      <c r="D279" s="93" t="s">
        <v>2499</v>
      </c>
      <c r="E279" s="93" t="s">
        <v>2820</v>
      </c>
      <c r="F279" s="93">
        <v>3</v>
      </c>
    </row>
    <row r="280" spans="1:6" s="91" customFormat="1" ht="19.5" customHeight="1">
      <c r="A280" s="93" t="s">
        <v>32</v>
      </c>
      <c r="B280" s="93" t="s">
        <v>1912</v>
      </c>
      <c r="C280" s="93">
        <v>20110546</v>
      </c>
      <c r="D280" s="93" t="s">
        <v>2499</v>
      </c>
      <c r="E280" s="93" t="s">
        <v>2821</v>
      </c>
      <c r="F280" s="93">
        <v>3</v>
      </c>
    </row>
    <row r="281" spans="1:6" s="91" customFormat="1" ht="19.5" customHeight="1">
      <c r="A281" s="93" t="s">
        <v>32</v>
      </c>
      <c r="B281" s="93" t="s">
        <v>1897</v>
      </c>
      <c r="C281" s="93">
        <v>20110617</v>
      </c>
      <c r="D281" s="93" t="s">
        <v>2499</v>
      </c>
      <c r="E281" s="93" t="s">
        <v>2822</v>
      </c>
      <c r="F281" s="93">
        <v>2</v>
      </c>
    </row>
    <row r="282" spans="1:6" s="91" customFormat="1" ht="19.5" customHeight="1">
      <c r="A282" s="93" t="s">
        <v>32</v>
      </c>
      <c r="B282" s="93" t="s">
        <v>1895</v>
      </c>
      <c r="C282" s="93">
        <v>20110667</v>
      </c>
      <c r="D282" s="93" t="s">
        <v>2499</v>
      </c>
      <c r="E282" s="93" t="s">
        <v>2823</v>
      </c>
      <c r="F282" s="93">
        <v>3</v>
      </c>
    </row>
    <row r="283" spans="1:6" s="91" customFormat="1" ht="19.5" customHeight="1">
      <c r="A283" s="93" t="s">
        <v>32</v>
      </c>
      <c r="B283" s="93" t="s">
        <v>321</v>
      </c>
      <c r="C283" s="93">
        <v>20110899</v>
      </c>
      <c r="D283" s="93" t="s">
        <v>2499</v>
      </c>
      <c r="E283" s="93" t="s">
        <v>2824</v>
      </c>
      <c r="F283" s="93">
        <v>3</v>
      </c>
    </row>
    <row r="284" spans="1:6" s="91" customFormat="1" ht="19.5" customHeight="1">
      <c r="A284" s="93" t="s">
        <v>32</v>
      </c>
      <c r="B284" s="93" t="s">
        <v>999</v>
      </c>
      <c r="C284" s="93">
        <v>20110084</v>
      </c>
      <c r="D284" s="93" t="s">
        <v>2499</v>
      </c>
      <c r="E284" s="93" t="s">
        <v>2825</v>
      </c>
      <c r="F284" s="93">
        <v>3</v>
      </c>
    </row>
    <row r="285" spans="1:6" s="91" customFormat="1" ht="19.5" customHeight="1">
      <c r="A285" s="93" t="s">
        <v>32</v>
      </c>
      <c r="B285" s="93" t="s">
        <v>1908</v>
      </c>
      <c r="C285" s="93">
        <v>20110228</v>
      </c>
      <c r="D285" s="93" t="s">
        <v>2499</v>
      </c>
      <c r="E285" s="93" t="s">
        <v>2826</v>
      </c>
      <c r="F285" s="93">
        <v>3</v>
      </c>
    </row>
    <row r="286" spans="1:6" s="91" customFormat="1" ht="19.5" customHeight="1">
      <c r="A286" s="93" t="s">
        <v>32</v>
      </c>
      <c r="B286" s="93" t="s">
        <v>2827</v>
      </c>
      <c r="C286" s="93">
        <v>20110313</v>
      </c>
      <c r="D286" s="93" t="s">
        <v>2499</v>
      </c>
      <c r="E286" s="93" t="s">
        <v>2828</v>
      </c>
      <c r="F286" s="93">
        <v>3</v>
      </c>
    </row>
    <row r="287" spans="1:6" s="91" customFormat="1" ht="19.5" customHeight="1">
      <c r="A287" s="93" t="s">
        <v>32</v>
      </c>
      <c r="B287" s="93" t="s">
        <v>2829</v>
      </c>
      <c r="C287" s="93">
        <v>20110442</v>
      </c>
      <c r="D287" s="93" t="s">
        <v>2499</v>
      </c>
      <c r="E287" s="93" t="s">
        <v>2830</v>
      </c>
      <c r="F287" s="93">
        <v>1</v>
      </c>
    </row>
    <row r="288" spans="1:6" s="91" customFormat="1" ht="19.5" customHeight="1">
      <c r="A288" s="93" t="s">
        <v>32</v>
      </c>
      <c r="B288" s="93" t="s">
        <v>352</v>
      </c>
      <c r="C288" s="93">
        <v>20110525</v>
      </c>
      <c r="D288" s="93" t="s">
        <v>2499</v>
      </c>
      <c r="E288" s="93" t="s">
        <v>2831</v>
      </c>
      <c r="F288" s="93">
        <v>3</v>
      </c>
    </row>
    <row r="289" spans="1:6" s="91" customFormat="1" ht="19.5" customHeight="1">
      <c r="A289" s="93" t="s">
        <v>32</v>
      </c>
      <c r="B289" s="93" t="s">
        <v>323</v>
      </c>
      <c r="C289" s="93">
        <v>20110593</v>
      </c>
      <c r="D289" s="93" t="s">
        <v>2499</v>
      </c>
      <c r="E289" s="93" t="s">
        <v>2832</v>
      </c>
      <c r="F289" s="93">
        <v>3</v>
      </c>
    </row>
    <row r="290" spans="1:6" s="91" customFormat="1" ht="19.5" customHeight="1">
      <c r="A290" s="93" t="s">
        <v>32</v>
      </c>
      <c r="B290" s="93" t="s">
        <v>1895</v>
      </c>
      <c r="C290" s="93">
        <v>20110665</v>
      </c>
      <c r="D290" s="93" t="s">
        <v>2499</v>
      </c>
      <c r="E290" s="93" t="s">
        <v>2833</v>
      </c>
      <c r="F290" s="93">
        <v>3</v>
      </c>
    </row>
    <row r="291" spans="1:6" s="91" customFormat="1" ht="19.5" customHeight="1">
      <c r="A291" s="93" t="s">
        <v>32</v>
      </c>
      <c r="B291" s="93" t="s">
        <v>2834</v>
      </c>
      <c r="C291" s="93">
        <v>20110895</v>
      </c>
      <c r="D291" s="93" t="s">
        <v>2499</v>
      </c>
      <c r="E291" s="93" t="s">
        <v>2835</v>
      </c>
      <c r="F291" s="93">
        <v>2</v>
      </c>
    </row>
    <row r="292" spans="1:6" s="91" customFormat="1" ht="19.5" customHeight="1">
      <c r="A292" s="93" t="s">
        <v>32</v>
      </c>
      <c r="B292" s="93" t="s">
        <v>982</v>
      </c>
      <c r="C292" s="93">
        <v>20110063</v>
      </c>
      <c r="D292" s="93" t="s">
        <v>2499</v>
      </c>
      <c r="E292" s="93" t="s">
        <v>2836</v>
      </c>
      <c r="F292" s="93">
        <v>2</v>
      </c>
    </row>
    <row r="293" spans="1:6" s="91" customFormat="1" ht="19.5" customHeight="1">
      <c r="A293" s="93" t="s">
        <v>32</v>
      </c>
      <c r="B293" s="93" t="s">
        <v>1915</v>
      </c>
      <c r="C293" s="93">
        <v>20110214</v>
      </c>
      <c r="D293" s="93" t="s">
        <v>2499</v>
      </c>
      <c r="E293" s="93" t="s">
        <v>2837</v>
      </c>
      <c r="F293" s="93">
        <v>3</v>
      </c>
    </row>
    <row r="294" spans="1:6" s="91" customFormat="1" ht="19.5" customHeight="1">
      <c r="A294" s="93" t="s">
        <v>32</v>
      </c>
      <c r="B294" s="93" t="s">
        <v>2827</v>
      </c>
      <c r="C294" s="93">
        <v>20110312</v>
      </c>
      <c r="D294" s="93" t="s">
        <v>2499</v>
      </c>
      <c r="E294" s="93" t="s">
        <v>2838</v>
      </c>
      <c r="F294" s="93">
        <v>3</v>
      </c>
    </row>
    <row r="295" spans="1:6" s="91" customFormat="1" ht="19.5" customHeight="1">
      <c r="A295" s="93" t="s">
        <v>32</v>
      </c>
      <c r="B295" s="93" t="s">
        <v>345</v>
      </c>
      <c r="C295" s="93">
        <v>20110438</v>
      </c>
      <c r="D295" s="93" t="s">
        <v>2499</v>
      </c>
      <c r="E295" s="93" t="s">
        <v>2839</v>
      </c>
      <c r="F295" s="93">
        <v>3</v>
      </c>
    </row>
    <row r="296" spans="1:6" s="91" customFormat="1" ht="19.5" customHeight="1">
      <c r="A296" s="93" t="s">
        <v>32</v>
      </c>
      <c r="B296" s="93" t="s">
        <v>335</v>
      </c>
      <c r="C296" s="93">
        <v>20110485</v>
      </c>
      <c r="D296" s="93" t="s">
        <v>2499</v>
      </c>
      <c r="E296" s="93" t="s">
        <v>2840</v>
      </c>
      <c r="F296" s="93">
        <v>3</v>
      </c>
    </row>
    <row r="297" spans="1:6" s="91" customFormat="1" ht="19.5" customHeight="1">
      <c r="A297" s="93" t="s">
        <v>32</v>
      </c>
      <c r="B297" s="93" t="s">
        <v>1915</v>
      </c>
      <c r="C297" s="93">
        <v>20110588</v>
      </c>
      <c r="D297" s="93" t="s">
        <v>2499</v>
      </c>
      <c r="E297" s="93" t="s">
        <v>2841</v>
      </c>
      <c r="F297" s="93">
        <v>3</v>
      </c>
    </row>
    <row r="298" spans="1:6" s="91" customFormat="1" ht="19.5" customHeight="1">
      <c r="A298" s="93" t="s">
        <v>32</v>
      </c>
      <c r="B298" s="93" t="s">
        <v>2786</v>
      </c>
      <c r="C298" s="93">
        <v>20110657</v>
      </c>
      <c r="D298" s="93" t="s">
        <v>2499</v>
      </c>
      <c r="E298" s="93" t="s">
        <v>2842</v>
      </c>
      <c r="F298" s="93">
        <v>3</v>
      </c>
    </row>
    <row r="299" spans="1:6" s="91" customFormat="1" ht="19.5" customHeight="1">
      <c r="A299" s="93" t="s">
        <v>32</v>
      </c>
      <c r="B299" s="93" t="s">
        <v>326</v>
      </c>
      <c r="C299" s="93">
        <v>20110831</v>
      </c>
      <c r="D299" s="93" t="s">
        <v>2499</v>
      </c>
      <c r="E299" s="93" t="s">
        <v>2843</v>
      </c>
      <c r="F299" s="93">
        <v>3</v>
      </c>
    </row>
    <row r="300" spans="1:6" s="91" customFormat="1" ht="19.5" customHeight="1">
      <c r="A300" s="93" t="s">
        <v>355</v>
      </c>
      <c r="B300" s="93" t="s">
        <v>1971</v>
      </c>
      <c r="C300" s="93">
        <v>20110070</v>
      </c>
      <c r="D300" s="93" t="s">
        <v>2499</v>
      </c>
      <c r="E300" s="93" t="s">
        <v>2844</v>
      </c>
      <c r="F300" s="93">
        <v>3</v>
      </c>
    </row>
    <row r="301" spans="1:6" s="91" customFormat="1" ht="19.5" customHeight="1">
      <c r="A301" s="93" t="s">
        <v>355</v>
      </c>
      <c r="B301" s="93" t="s">
        <v>1951</v>
      </c>
      <c r="C301" s="93">
        <v>20110087</v>
      </c>
      <c r="D301" s="93" t="s">
        <v>2499</v>
      </c>
      <c r="E301" s="93" t="s">
        <v>2845</v>
      </c>
      <c r="F301" s="93">
        <v>3</v>
      </c>
    </row>
    <row r="302" spans="1:6" s="91" customFormat="1" ht="19.5" customHeight="1">
      <c r="A302" s="93" t="s">
        <v>355</v>
      </c>
      <c r="B302" s="93" t="s">
        <v>2846</v>
      </c>
      <c r="C302" s="93">
        <v>20110144</v>
      </c>
      <c r="D302" s="93" t="s">
        <v>2499</v>
      </c>
      <c r="E302" s="93" t="s">
        <v>2847</v>
      </c>
      <c r="F302" s="93">
        <v>3</v>
      </c>
    </row>
    <row r="303" spans="1:6" s="91" customFormat="1" ht="19.5" customHeight="1">
      <c r="A303" s="93" t="s">
        <v>355</v>
      </c>
      <c r="B303" s="93" t="s">
        <v>1048</v>
      </c>
      <c r="C303" s="93">
        <v>20110294</v>
      </c>
      <c r="D303" s="93" t="s">
        <v>2499</v>
      </c>
      <c r="E303" s="93" t="s">
        <v>2848</v>
      </c>
      <c r="F303" s="93">
        <v>1</v>
      </c>
    </row>
    <row r="304" spans="1:6" s="91" customFormat="1" ht="19.5" customHeight="1">
      <c r="A304" s="93" t="s">
        <v>355</v>
      </c>
      <c r="B304" s="93" t="s">
        <v>405</v>
      </c>
      <c r="C304" s="93">
        <v>20110318</v>
      </c>
      <c r="D304" s="93" t="s">
        <v>2499</v>
      </c>
      <c r="E304" s="93" t="s">
        <v>2849</v>
      </c>
      <c r="F304" s="93">
        <v>3</v>
      </c>
    </row>
    <row r="305" spans="1:6" s="91" customFormat="1" ht="19.5" customHeight="1">
      <c r="A305" s="93" t="s">
        <v>355</v>
      </c>
      <c r="B305" s="93" t="s">
        <v>1053</v>
      </c>
      <c r="C305" s="93">
        <v>20110340</v>
      </c>
      <c r="D305" s="93" t="s">
        <v>2499</v>
      </c>
      <c r="E305" s="93" t="s">
        <v>2850</v>
      </c>
      <c r="F305" s="93">
        <v>3</v>
      </c>
    </row>
    <row r="306" spans="1:6" s="91" customFormat="1" ht="19.5" customHeight="1">
      <c r="A306" s="93" t="s">
        <v>355</v>
      </c>
      <c r="B306" s="93" t="s">
        <v>1955</v>
      </c>
      <c r="C306" s="93">
        <v>20110415</v>
      </c>
      <c r="D306" s="93" t="s">
        <v>2499</v>
      </c>
      <c r="E306" s="93" t="s">
        <v>2851</v>
      </c>
      <c r="F306" s="93">
        <v>3</v>
      </c>
    </row>
    <row r="307" spans="1:6" s="91" customFormat="1" ht="19.5" customHeight="1">
      <c r="A307" s="93" t="s">
        <v>355</v>
      </c>
      <c r="B307" s="93" t="s">
        <v>364</v>
      </c>
      <c r="C307" s="93">
        <v>20110541</v>
      </c>
      <c r="D307" s="93" t="s">
        <v>2499</v>
      </c>
      <c r="E307" s="93" t="s">
        <v>2852</v>
      </c>
      <c r="F307" s="93">
        <v>3</v>
      </c>
    </row>
    <row r="308" spans="1:6" s="91" customFormat="1" ht="19.5" customHeight="1">
      <c r="A308" s="93" t="s">
        <v>355</v>
      </c>
      <c r="B308" s="93" t="s">
        <v>401</v>
      </c>
      <c r="C308" s="93">
        <v>20110619</v>
      </c>
      <c r="D308" s="93" t="s">
        <v>2499</v>
      </c>
      <c r="E308" s="93" t="s">
        <v>2853</v>
      </c>
      <c r="F308" s="93">
        <v>1</v>
      </c>
    </row>
    <row r="309" spans="1:6" s="91" customFormat="1" ht="19.5" customHeight="1">
      <c r="A309" s="93" t="s">
        <v>355</v>
      </c>
      <c r="B309" s="93" t="s">
        <v>383</v>
      </c>
      <c r="C309" s="93">
        <v>20110066</v>
      </c>
      <c r="D309" s="93" t="s">
        <v>2499</v>
      </c>
      <c r="E309" s="93" t="s">
        <v>2854</v>
      </c>
      <c r="F309" s="93">
        <v>3</v>
      </c>
    </row>
    <row r="310" spans="1:6" s="91" customFormat="1" ht="19.5" customHeight="1">
      <c r="A310" s="93" t="s">
        <v>355</v>
      </c>
      <c r="B310" s="93" t="s">
        <v>2855</v>
      </c>
      <c r="C310" s="93">
        <v>20110888</v>
      </c>
      <c r="D310" s="93" t="s">
        <v>2499</v>
      </c>
      <c r="E310" s="93" t="s">
        <v>2856</v>
      </c>
      <c r="F310" s="93">
        <v>3</v>
      </c>
    </row>
    <row r="311" spans="1:6" s="91" customFormat="1" ht="19.5" customHeight="1">
      <c r="A311" s="93" t="s">
        <v>355</v>
      </c>
      <c r="B311" s="93" t="s">
        <v>1968</v>
      </c>
      <c r="C311" s="93">
        <v>20110085</v>
      </c>
      <c r="D311" s="93" t="s">
        <v>2499</v>
      </c>
      <c r="E311" s="93" t="s">
        <v>2857</v>
      </c>
      <c r="F311" s="93">
        <v>3</v>
      </c>
    </row>
    <row r="312" spans="1:6" s="91" customFormat="1" ht="19.5" customHeight="1">
      <c r="A312" s="93" t="s">
        <v>355</v>
      </c>
      <c r="B312" s="93" t="s">
        <v>366</v>
      </c>
      <c r="C312" s="93">
        <v>20110139</v>
      </c>
      <c r="D312" s="93" t="s">
        <v>2499</v>
      </c>
      <c r="E312" s="93" t="s">
        <v>2858</v>
      </c>
      <c r="F312" s="93">
        <v>2</v>
      </c>
    </row>
    <row r="313" spans="1:6" s="91" customFormat="1" ht="19.5" customHeight="1">
      <c r="A313" s="93" t="s">
        <v>355</v>
      </c>
      <c r="B313" s="93" t="s">
        <v>1048</v>
      </c>
      <c r="C313" s="93">
        <v>20110284</v>
      </c>
      <c r="D313" s="93" t="s">
        <v>2499</v>
      </c>
      <c r="E313" s="93" t="s">
        <v>2859</v>
      </c>
      <c r="F313" s="93">
        <v>3</v>
      </c>
    </row>
    <row r="314" spans="1:6" s="91" customFormat="1" ht="19.5" customHeight="1">
      <c r="A314" s="93" t="s">
        <v>355</v>
      </c>
      <c r="B314" s="93" t="s">
        <v>405</v>
      </c>
      <c r="C314" s="93">
        <v>20110317</v>
      </c>
      <c r="D314" s="93" t="s">
        <v>2499</v>
      </c>
      <c r="E314" s="93" t="s">
        <v>2860</v>
      </c>
      <c r="F314" s="93">
        <v>3</v>
      </c>
    </row>
    <row r="315" spans="1:6" s="91" customFormat="1" ht="19.5" customHeight="1">
      <c r="A315" s="93" t="s">
        <v>355</v>
      </c>
      <c r="B315" s="93" t="s">
        <v>2087</v>
      </c>
      <c r="C315" s="93">
        <v>20110332</v>
      </c>
      <c r="D315" s="93" t="s">
        <v>2499</v>
      </c>
      <c r="E315" s="93" t="s">
        <v>2861</v>
      </c>
      <c r="F315" s="93">
        <v>1</v>
      </c>
    </row>
    <row r="316" spans="1:6" s="91" customFormat="1" ht="19.5" customHeight="1">
      <c r="A316" s="93" t="s">
        <v>355</v>
      </c>
      <c r="B316" s="93" t="s">
        <v>2862</v>
      </c>
      <c r="C316" s="93">
        <v>20110413</v>
      </c>
      <c r="D316" s="93" t="s">
        <v>2499</v>
      </c>
      <c r="E316" s="93" t="s">
        <v>2863</v>
      </c>
      <c r="F316" s="93">
        <v>2</v>
      </c>
    </row>
    <row r="317" spans="1:6" s="91" customFormat="1" ht="19.5" customHeight="1">
      <c r="A317" s="93" t="s">
        <v>355</v>
      </c>
      <c r="B317" s="93" t="s">
        <v>364</v>
      </c>
      <c r="C317" s="93">
        <v>20110539</v>
      </c>
      <c r="D317" s="93" t="s">
        <v>2499</v>
      </c>
      <c r="E317" s="93" t="s">
        <v>2864</v>
      </c>
      <c r="F317" s="93">
        <v>3</v>
      </c>
    </row>
    <row r="318" spans="1:6" s="91" customFormat="1" ht="19.5" customHeight="1">
      <c r="A318" s="93" t="s">
        <v>355</v>
      </c>
      <c r="B318" s="93" t="s">
        <v>401</v>
      </c>
      <c r="C318" s="93">
        <v>20110615</v>
      </c>
      <c r="D318" s="93" t="s">
        <v>2499</v>
      </c>
      <c r="E318" s="93" t="s">
        <v>2865</v>
      </c>
      <c r="F318" s="93">
        <v>2</v>
      </c>
    </row>
    <row r="319" spans="1:6" s="91" customFormat="1" ht="19.5" customHeight="1">
      <c r="A319" s="93" t="s">
        <v>355</v>
      </c>
      <c r="B319" s="93" t="s">
        <v>1977</v>
      </c>
      <c r="C319" s="93">
        <v>20110055</v>
      </c>
      <c r="D319" s="93" t="s">
        <v>2499</v>
      </c>
      <c r="E319" s="93" t="s">
        <v>2866</v>
      </c>
      <c r="F319" s="93">
        <v>1</v>
      </c>
    </row>
    <row r="320" spans="1:6" s="91" customFormat="1" ht="19.5" customHeight="1">
      <c r="A320" s="93" t="s">
        <v>355</v>
      </c>
      <c r="B320" s="93" t="s">
        <v>389</v>
      </c>
      <c r="C320" s="93">
        <v>20110885</v>
      </c>
      <c r="D320" s="93" t="s">
        <v>2499</v>
      </c>
      <c r="E320" s="93" t="s">
        <v>2867</v>
      </c>
      <c r="F320" s="93">
        <v>3</v>
      </c>
    </row>
    <row r="321" spans="1:6" s="91" customFormat="1" ht="19.5" customHeight="1">
      <c r="A321" s="93" t="s">
        <v>355</v>
      </c>
      <c r="B321" s="93" t="s">
        <v>1968</v>
      </c>
      <c r="C321" s="93">
        <v>20110083</v>
      </c>
      <c r="D321" s="93" t="s">
        <v>2499</v>
      </c>
      <c r="E321" s="93" t="s">
        <v>2868</v>
      </c>
      <c r="F321" s="93">
        <v>3</v>
      </c>
    </row>
    <row r="322" spans="1:6" s="91" customFormat="1" ht="19.5" customHeight="1">
      <c r="A322" s="93" t="s">
        <v>355</v>
      </c>
      <c r="B322" s="93" t="s">
        <v>1064</v>
      </c>
      <c r="C322" s="93">
        <v>20110133</v>
      </c>
      <c r="D322" s="93" t="s">
        <v>2499</v>
      </c>
      <c r="E322" s="93" t="s">
        <v>2869</v>
      </c>
      <c r="F322" s="93">
        <v>3</v>
      </c>
    </row>
    <row r="323" spans="1:6" s="91" customFormat="1" ht="19.5" customHeight="1">
      <c r="A323" s="93" t="s">
        <v>355</v>
      </c>
      <c r="B323" s="93" t="s">
        <v>395</v>
      </c>
      <c r="C323" s="93">
        <v>20110254</v>
      </c>
      <c r="D323" s="93" t="s">
        <v>2499</v>
      </c>
      <c r="E323" s="93" t="s">
        <v>2870</v>
      </c>
      <c r="F323" s="93">
        <v>2</v>
      </c>
    </row>
    <row r="324" spans="1:6" s="91" customFormat="1" ht="19.5" customHeight="1">
      <c r="A324" s="93" t="s">
        <v>355</v>
      </c>
      <c r="B324" s="93" t="s">
        <v>405</v>
      </c>
      <c r="C324" s="93">
        <v>20110316</v>
      </c>
      <c r="D324" s="93" t="s">
        <v>2499</v>
      </c>
      <c r="E324" s="93" t="s">
        <v>2871</v>
      </c>
      <c r="F324" s="93">
        <v>3</v>
      </c>
    </row>
    <row r="325" spans="1:6" s="91" customFormat="1" ht="19.5" customHeight="1">
      <c r="A325" s="93" t="s">
        <v>355</v>
      </c>
      <c r="B325" s="93" t="s">
        <v>2872</v>
      </c>
      <c r="C325" s="93">
        <v>20110328</v>
      </c>
      <c r="D325" s="93" t="s">
        <v>2499</v>
      </c>
      <c r="E325" s="93" t="s">
        <v>2873</v>
      </c>
      <c r="F325" s="93">
        <v>2</v>
      </c>
    </row>
    <row r="326" spans="1:6" s="91" customFormat="1" ht="19.5" customHeight="1">
      <c r="A326" s="93" t="s">
        <v>355</v>
      </c>
      <c r="B326" s="93" t="s">
        <v>2874</v>
      </c>
      <c r="C326" s="93">
        <v>20110387</v>
      </c>
      <c r="D326" s="93" t="s">
        <v>2499</v>
      </c>
      <c r="E326" s="93" t="s">
        <v>2875</v>
      </c>
      <c r="F326" s="93">
        <v>3</v>
      </c>
    </row>
    <row r="327" spans="1:6" s="91" customFormat="1" ht="19.5" customHeight="1">
      <c r="A327" s="93" t="s">
        <v>355</v>
      </c>
      <c r="B327" s="93" t="s">
        <v>1078</v>
      </c>
      <c r="C327" s="93">
        <v>20110536</v>
      </c>
      <c r="D327" s="93" t="s">
        <v>2499</v>
      </c>
      <c r="E327" s="93" t="s">
        <v>2876</v>
      </c>
      <c r="F327" s="93">
        <v>3</v>
      </c>
    </row>
    <row r="328" spans="1:6" s="91" customFormat="1" ht="19.5" customHeight="1">
      <c r="A328" s="93" t="s">
        <v>355</v>
      </c>
      <c r="B328" s="93" t="s">
        <v>2877</v>
      </c>
      <c r="C328" s="93">
        <v>20110600</v>
      </c>
      <c r="D328" s="93" t="s">
        <v>2499</v>
      </c>
      <c r="E328" s="93" t="s">
        <v>2878</v>
      </c>
      <c r="F328" s="93">
        <v>3</v>
      </c>
    </row>
    <row r="329" spans="1:6" s="91" customFormat="1" ht="19.5" customHeight="1">
      <c r="A329" s="93" t="s">
        <v>355</v>
      </c>
      <c r="B329" s="93" t="s">
        <v>1977</v>
      </c>
      <c r="C329" s="93">
        <v>20110053</v>
      </c>
      <c r="D329" s="93" t="s">
        <v>2499</v>
      </c>
      <c r="E329" s="93" t="s">
        <v>2879</v>
      </c>
      <c r="F329" s="93">
        <v>2</v>
      </c>
    </row>
    <row r="330" spans="1:6" s="91" customFormat="1" ht="19.5" customHeight="1">
      <c r="A330" s="93" t="s">
        <v>355</v>
      </c>
      <c r="B330" s="93" t="s">
        <v>389</v>
      </c>
      <c r="C330" s="93">
        <v>20110884</v>
      </c>
      <c r="D330" s="93" t="s">
        <v>2499</v>
      </c>
      <c r="E330" s="93" t="s">
        <v>2880</v>
      </c>
      <c r="F330" s="93">
        <v>3</v>
      </c>
    </row>
    <row r="331" spans="1:6" s="91" customFormat="1" ht="19.5" customHeight="1">
      <c r="A331" s="93" t="s">
        <v>355</v>
      </c>
      <c r="B331" s="93" t="s">
        <v>2881</v>
      </c>
      <c r="C331" s="93">
        <v>20110082</v>
      </c>
      <c r="D331" s="93" t="s">
        <v>2499</v>
      </c>
      <c r="E331" s="93" t="s">
        <v>2882</v>
      </c>
      <c r="F331" s="93">
        <v>3</v>
      </c>
    </row>
    <row r="332" spans="1:6" s="91" customFormat="1" ht="19.5" customHeight="1">
      <c r="A332" s="93" t="s">
        <v>355</v>
      </c>
      <c r="B332" s="93" t="s">
        <v>372</v>
      </c>
      <c r="C332" s="93">
        <v>20110122</v>
      </c>
      <c r="D332" s="93" t="s">
        <v>2499</v>
      </c>
      <c r="E332" s="93" t="s">
        <v>2883</v>
      </c>
      <c r="F332" s="93">
        <v>3</v>
      </c>
    </row>
    <row r="333" spans="1:6" s="91" customFormat="1" ht="19.5" customHeight="1">
      <c r="A333" s="93" t="s">
        <v>355</v>
      </c>
      <c r="B333" s="93" t="s">
        <v>395</v>
      </c>
      <c r="C333" s="93">
        <v>20110253</v>
      </c>
      <c r="D333" s="93" t="s">
        <v>2499</v>
      </c>
      <c r="E333" s="93" t="s">
        <v>2884</v>
      </c>
      <c r="F333" s="93">
        <v>2</v>
      </c>
    </row>
    <row r="334" spans="1:6" s="91" customFormat="1" ht="19.5" customHeight="1">
      <c r="A334" s="93" t="s">
        <v>355</v>
      </c>
      <c r="B334" s="93" t="s">
        <v>1990</v>
      </c>
      <c r="C334" s="93">
        <v>20110314</v>
      </c>
      <c r="D334" s="93" t="s">
        <v>2499</v>
      </c>
      <c r="E334" s="93" t="s">
        <v>2885</v>
      </c>
      <c r="F334" s="93">
        <v>2</v>
      </c>
    </row>
    <row r="335" spans="1:6" s="91" customFormat="1" ht="19.5" customHeight="1">
      <c r="A335" s="93" t="s">
        <v>355</v>
      </c>
      <c r="B335" s="93" t="s">
        <v>2872</v>
      </c>
      <c r="C335" s="93">
        <v>20110327</v>
      </c>
      <c r="D335" s="93" t="s">
        <v>2499</v>
      </c>
      <c r="E335" s="93" t="s">
        <v>2886</v>
      </c>
      <c r="F335" s="93">
        <v>2</v>
      </c>
    </row>
    <row r="336" spans="1:6" s="91" customFormat="1" ht="19.5" customHeight="1">
      <c r="A336" s="93" t="s">
        <v>355</v>
      </c>
      <c r="B336" s="93" t="s">
        <v>372</v>
      </c>
      <c r="C336" s="93">
        <v>20110379</v>
      </c>
      <c r="D336" s="93" t="s">
        <v>2499</v>
      </c>
      <c r="E336" s="93" t="s">
        <v>2887</v>
      </c>
      <c r="F336" s="93">
        <v>3</v>
      </c>
    </row>
    <row r="337" spans="1:6" s="91" customFormat="1" ht="19.5" customHeight="1">
      <c r="A337" s="93" t="s">
        <v>355</v>
      </c>
      <c r="B337" s="93" t="s">
        <v>1078</v>
      </c>
      <c r="C337" s="93">
        <v>20110535</v>
      </c>
      <c r="D337" s="93" t="s">
        <v>2499</v>
      </c>
      <c r="E337" s="93" t="s">
        <v>2888</v>
      </c>
      <c r="F337" s="93">
        <v>2</v>
      </c>
    </row>
    <row r="338" spans="1:6" s="91" customFormat="1" ht="19.5" customHeight="1">
      <c r="A338" s="93" t="s">
        <v>355</v>
      </c>
      <c r="B338" s="93" t="s">
        <v>2877</v>
      </c>
      <c r="C338" s="93">
        <v>20110599</v>
      </c>
      <c r="D338" s="93" t="s">
        <v>2499</v>
      </c>
      <c r="E338" s="93" t="s">
        <v>2889</v>
      </c>
      <c r="F338" s="93">
        <v>3</v>
      </c>
    </row>
    <row r="339" spans="1:6" s="91" customFormat="1" ht="19.5" customHeight="1">
      <c r="A339" s="93" t="s">
        <v>355</v>
      </c>
      <c r="B339" s="93" t="s">
        <v>1042</v>
      </c>
      <c r="C339" s="93">
        <v>20110002</v>
      </c>
      <c r="D339" s="93" t="s">
        <v>2499</v>
      </c>
      <c r="E339" s="93" t="s">
        <v>2890</v>
      </c>
      <c r="F339" s="93">
        <v>3</v>
      </c>
    </row>
    <row r="340" spans="1:6" s="91" customFormat="1" ht="19.5" customHeight="1">
      <c r="A340" s="93" t="s">
        <v>355</v>
      </c>
      <c r="B340" s="93" t="s">
        <v>389</v>
      </c>
      <c r="C340" s="93">
        <v>20110883</v>
      </c>
      <c r="D340" s="93" t="s">
        <v>2499</v>
      </c>
      <c r="E340" s="93" t="s">
        <v>2891</v>
      </c>
      <c r="F340" s="93">
        <v>3</v>
      </c>
    </row>
    <row r="341" spans="1:6" s="91" customFormat="1" ht="19.5" customHeight="1">
      <c r="A341" s="93" t="s">
        <v>355</v>
      </c>
      <c r="B341" s="93" t="s">
        <v>2892</v>
      </c>
      <c r="C341" s="93">
        <v>20110081</v>
      </c>
      <c r="D341" s="93" t="s">
        <v>2499</v>
      </c>
      <c r="E341" s="93" t="s">
        <v>2893</v>
      </c>
      <c r="F341" s="93">
        <v>2</v>
      </c>
    </row>
    <row r="342" spans="1:6" s="91" customFormat="1" ht="19.5" customHeight="1">
      <c r="A342" s="93" t="s">
        <v>355</v>
      </c>
      <c r="B342" s="93" t="s">
        <v>2894</v>
      </c>
      <c r="C342" s="93">
        <v>20110112</v>
      </c>
      <c r="D342" s="93" t="s">
        <v>2499</v>
      </c>
      <c r="E342" s="93" t="s">
        <v>2895</v>
      </c>
      <c r="F342" s="93">
        <v>3</v>
      </c>
    </row>
    <row r="343" spans="1:6" s="91" customFormat="1" ht="19.5" customHeight="1">
      <c r="A343" s="93" t="s">
        <v>355</v>
      </c>
      <c r="B343" s="93" t="s">
        <v>2896</v>
      </c>
      <c r="C343" s="93">
        <v>20110182</v>
      </c>
      <c r="D343" s="93" t="s">
        <v>2499</v>
      </c>
      <c r="E343" s="93" t="s">
        <v>2897</v>
      </c>
      <c r="F343" s="93">
        <v>1</v>
      </c>
    </row>
    <row r="344" spans="1:6" s="91" customFormat="1" ht="19.5" customHeight="1">
      <c r="A344" s="93" t="s">
        <v>355</v>
      </c>
      <c r="B344" s="93" t="s">
        <v>2087</v>
      </c>
      <c r="C344" s="93">
        <v>20110300</v>
      </c>
      <c r="D344" s="93" t="s">
        <v>2499</v>
      </c>
      <c r="E344" s="93" t="s">
        <v>2898</v>
      </c>
      <c r="F344" s="93">
        <v>3</v>
      </c>
    </row>
    <row r="345" spans="1:6" s="91" customFormat="1" ht="19.5" customHeight="1">
      <c r="A345" s="93" t="s">
        <v>355</v>
      </c>
      <c r="B345" s="93" t="s">
        <v>1053</v>
      </c>
      <c r="C345" s="93">
        <v>20110326</v>
      </c>
      <c r="D345" s="93" t="s">
        <v>2499</v>
      </c>
      <c r="E345" s="93" t="s">
        <v>2899</v>
      </c>
      <c r="F345" s="93">
        <v>2</v>
      </c>
    </row>
    <row r="346" spans="1:6" s="91" customFormat="1" ht="19.5" customHeight="1">
      <c r="A346" s="93" t="s">
        <v>355</v>
      </c>
      <c r="B346" s="93" t="s">
        <v>372</v>
      </c>
      <c r="C346" s="93">
        <v>20110378</v>
      </c>
      <c r="D346" s="93" t="s">
        <v>2499</v>
      </c>
      <c r="E346" s="93" t="s">
        <v>2900</v>
      </c>
      <c r="F346" s="93">
        <v>3</v>
      </c>
    </row>
    <row r="347" spans="1:6" s="91" customFormat="1" ht="19.5" customHeight="1">
      <c r="A347" s="93" t="s">
        <v>355</v>
      </c>
      <c r="B347" s="93" t="s">
        <v>2862</v>
      </c>
      <c r="C347" s="93">
        <v>20110421</v>
      </c>
      <c r="D347" s="93" t="s">
        <v>2499</v>
      </c>
      <c r="E347" s="93" t="s">
        <v>2901</v>
      </c>
      <c r="F347" s="93">
        <v>1</v>
      </c>
    </row>
    <row r="348" spans="1:6" s="91" customFormat="1" ht="19.5" customHeight="1">
      <c r="A348" s="93" t="s">
        <v>355</v>
      </c>
      <c r="B348" s="93" t="s">
        <v>397</v>
      </c>
      <c r="C348" s="93">
        <v>20110581</v>
      </c>
      <c r="D348" s="93" t="s">
        <v>2499</v>
      </c>
      <c r="E348" s="93" t="s">
        <v>2902</v>
      </c>
      <c r="F348" s="93">
        <v>2</v>
      </c>
    </row>
    <row r="349" spans="1:6" s="91" customFormat="1" ht="19.5" customHeight="1">
      <c r="A349" s="93" t="s">
        <v>355</v>
      </c>
      <c r="B349" s="93" t="s">
        <v>1042</v>
      </c>
      <c r="C349" s="93">
        <v>20110001</v>
      </c>
      <c r="D349" s="93" t="s">
        <v>2499</v>
      </c>
      <c r="E349" s="93" t="s">
        <v>2903</v>
      </c>
      <c r="F349" s="93">
        <v>3</v>
      </c>
    </row>
    <row r="350" spans="1:6" s="91" customFormat="1" ht="19.5" customHeight="1">
      <c r="A350" s="93" t="s">
        <v>355</v>
      </c>
      <c r="B350" s="93" t="s">
        <v>1940</v>
      </c>
      <c r="C350" s="93">
        <v>20110786</v>
      </c>
      <c r="D350" s="93" t="s">
        <v>2499</v>
      </c>
      <c r="E350" s="93" t="s">
        <v>2904</v>
      </c>
      <c r="F350" s="93">
        <v>1</v>
      </c>
    </row>
    <row r="351" spans="1:6" s="91" customFormat="1" ht="19.5" customHeight="1">
      <c r="A351" s="93" t="s">
        <v>355</v>
      </c>
      <c r="B351" s="93" t="s">
        <v>2905</v>
      </c>
      <c r="C351" s="93">
        <v>20110075</v>
      </c>
      <c r="D351" s="93" t="s">
        <v>2499</v>
      </c>
      <c r="E351" s="93" t="s">
        <v>2906</v>
      </c>
      <c r="F351" s="93">
        <v>3</v>
      </c>
    </row>
    <row r="352" spans="1:6" s="91" customFormat="1" ht="19.5" customHeight="1">
      <c r="A352" s="93" t="s">
        <v>355</v>
      </c>
      <c r="B352" s="93" t="s">
        <v>2907</v>
      </c>
      <c r="C352" s="93">
        <v>20110103</v>
      </c>
      <c r="D352" s="93" t="s">
        <v>2499</v>
      </c>
      <c r="E352" s="93" t="s">
        <v>2908</v>
      </c>
      <c r="F352" s="93">
        <v>3</v>
      </c>
    </row>
    <row r="353" spans="1:6" s="91" customFormat="1" ht="19.5" customHeight="1">
      <c r="A353" s="93" t="s">
        <v>355</v>
      </c>
      <c r="B353" s="93" t="s">
        <v>366</v>
      </c>
      <c r="C353" s="93">
        <v>20110147</v>
      </c>
      <c r="D353" s="93" t="s">
        <v>2499</v>
      </c>
      <c r="E353" s="93" t="s">
        <v>2909</v>
      </c>
      <c r="F353" s="93">
        <v>3</v>
      </c>
    </row>
    <row r="354" spans="1:6" s="91" customFormat="1" ht="19.5" customHeight="1">
      <c r="A354" s="93" t="s">
        <v>355</v>
      </c>
      <c r="B354" s="93" t="s">
        <v>1070</v>
      </c>
      <c r="C354" s="93">
        <v>20110299</v>
      </c>
      <c r="D354" s="93" t="s">
        <v>2499</v>
      </c>
      <c r="E354" s="93" t="s">
        <v>2910</v>
      </c>
      <c r="F354" s="93">
        <v>3</v>
      </c>
    </row>
    <row r="355" spans="1:6" s="91" customFormat="1" ht="19.5" customHeight="1">
      <c r="A355" s="93" t="s">
        <v>355</v>
      </c>
      <c r="B355" s="93" t="s">
        <v>2872</v>
      </c>
      <c r="C355" s="93">
        <v>20110325</v>
      </c>
      <c r="D355" s="93" t="s">
        <v>2499</v>
      </c>
      <c r="E355" s="93" t="s">
        <v>2911</v>
      </c>
      <c r="F355" s="93">
        <v>3</v>
      </c>
    </row>
    <row r="356" spans="1:6" s="91" customFormat="1" ht="19.5" customHeight="1">
      <c r="A356" s="93" t="s">
        <v>355</v>
      </c>
      <c r="B356" s="93" t="s">
        <v>617</v>
      </c>
      <c r="C356" s="93">
        <v>20110345</v>
      </c>
      <c r="D356" s="93" t="s">
        <v>2499</v>
      </c>
      <c r="E356" s="93" t="s">
        <v>2912</v>
      </c>
      <c r="F356" s="93">
        <v>3</v>
      </c>
    </row>
    <row r="357" spans="1:6" s="91" customFormat="1" ht="19.5" customHeight="1">
      <c r="A357" s="93" t="s">
        <v>355</v>
      </c>
      <c r="B357" s="93" t="s">
        <v>2862</v>
      </c>
      <c r="C357" s="93">
        <v>20110419</v>
      </c>
      <c r="D357" s="93" t="s">
        <v>2499</v>
      </c>
      <c r="E357" s="93" t="s">
        <v>2913</v>
      </c>
      <c r="F357" s="93">
        <v>3</v>
      </c>
    </row>
    <row r="358" spans="1:6" s="91" customFormat="1" ht="19.5" customHeight="1">
      <c r="A358" s="93" t="s">
        <v>355</v>
      </c>
      <c r="B358" s="93" t="s">
        <v>397</v>
      </c>
      <c r="C358" s="93">
        <v>20110578</v>
      </c>
      <c r="D358" s="93" t="s">
        <v>2499</v>
      </c>
      <c r="E358" s="93" t="s">
        <v>2914</v>
      </c>
      <c r="F358" s="93">
        <v>1</v>
      </c>
    </row>
    <row r="359" spans="1:6" s="91" customFormat="1" ht="19.5" customHeight="1">
      <c r="A359" s="93" t="s">
        <v>355</v>
      </c>
      <c r="B359" s="93" t="s">
        <v>1061</v>
      </c>
      <c r="C359" s="93">
        <v>20110653</v>
      </c>
      <c r="D359" s="93" t="s">
        <v>2499</v>
      </c>
      <c r="E359" s="93" t="s">
        <v>2915</v>
      </c>
      <c r="F359" s="93">
        <v>3</v>
      </c>
    </row>
    <row r="360" spans="1:6" s="91" customFormat="1" ht="19.5" customHeight="1">
      <c r="A360" s="93" t="s">
        <v>355</v>
      </c>
      <c r="B360" s="93" t="s">
        <v>1971</v>
      </c>
      <c r="C360" s="93">
        <v>20110072</v>
      </c>
      <c r="D360" s="93" t="s">
        <v>2499</v>
      </c>
      <c r="E360" s="93" t="s">
        <v>2916</v>
      </c>
      <c r="F360" s="93">
        <v>2</v>
      </c>
    </row>
    <row r="361" spans="1:6" s="91" customFormat="1" ht="19.5" customHeight="1">
      <c r="A361" s="93" t="s">
        <v>355</v>
      </c>
      <c r="B361" s="93" t="s">
        <v>2917</v>
      </c>
      <c r="C361" s="93">
        <v>20110101</v>
      </c>
      <c r="D361" s="93" t="s">
        <v>2499</v>
      </c>
      <c r="E361" s="93" t="s">
        <v>2918</v>
      </c>
      <c r="F361" s="93">
        <v>2</v>
      </c>
    </row>
    <row r="362" spans="1:6" s="91" customFormat="1" ht="19.5" customHeight="1">
      <c r="A362" s="93" t="s">
        <v>355</v>
      </c>
      <c r="B362" s="93" t="s">
        <v>2846</v>
      </c>
      <c r="C362" s="93">
        <v>20110146</v>
      </c>
      <c r="D362" s="93" t="s">
        <v>2499</v>
      </c>
      <c r="E362" s="93" t="s">
        <v>2919</v>
      </c>
      <c r="F362" s="93">
        <v>3</v>
      </c>
    </row>
    <row r="363" spans="1:6" s="91" customFormat="1" ht="19.5" customHeight="1">
      <c r="A363" s="93" t="s">
        <v>355</v>
      </c>
      <c r="B363" s="93" t="s">
        <v>1070</v>
      </c>
      <c r="C363" s="93">
        <v>20110297</v>
      </c>
      <c r="D363" s="93" t="s">
        <v>2499</v>
      </c>
      <c r="E363" s="93" t="s">
        <v>2920</v>
      </c>
      <c r="F363" s="93">
        <v>1</v>
      </c>
    </row>
    <row r="364" spans="1:6" s="91" customFormat="1" ht="19.5" customHeight="1">
      <c r="A364" s="93" t="s">
        <v>355</v>
      </c>
      <c r="B364" s="93" t="s">
        <v>2087</v>
      </c>
      <c r="C364" s="93">
        <v>20110322</v>
      </c>
      <c r="D364" s="93" t="s">
        <v>2499</v>
      </c>
      <c r="E364" s="93" t="s">
        <v>2921</v>
      </c>
      <c r="F364" s="93">
        <v>2</v>
      </c>
    </row>
    <row r="365" spans="1:6" s="91" customFormat="1" ht="19.5" customHeight="1">
      <c r="A365" s="93" t="s">
        <v>355</v>
      </c>
      <c r="B365" s="93" t="s">
        <v>617</v>
      </c>
      <c r="C365" s="93">
        <v>20110341</v>
      </c>
      <c r="D365" s="93" t="s">
        <v>2499</v>
      </c>
      <c r="E365" s="93" t="s">
        <v>2922</v>
      </c>
      <c r="F365" s="93">
        <v>3</v>
      </c>
    </row>
    <row r="366" spans="1:6" s="91" customFormat="1" ht="19.5" customHeight="1">
      <c r="A366" s="93" t="s">
        <v>355</v>
      </c>
      <c r="B366" s="93" t="s">
        <v>1955</v>
      </c>
      <c r="C366" s="93">
        <v>20110416</v>
      </c>
      <c r="D366" s="93" t="s">
        <v>2499</v>
      </c>
      <c r="E366" s="93" t="s">
        <v>2923</v>
      </c>
      <c r="F366" s="93">
        <v>3</v>
      </c>
    </row>
    <row r="367" spans="1:6" s="91" customFormat="1" ht="19.5" customHeight="1">
      <c r="A367" s="93" t="s">
        <v>355</v>
      </c>
      <c r="B367" s="93" t="s">
        <v>1045</v>
      </c>
      <c r="C367" s="93">
        <v>20110552</v>
      </c>
      <c r="D367" s="93" t="s">
        <v>2499</v>
      </c>
      <c r="E367" s="93" t="s">
        <v>2924</v>
      </c>
      <c r="F367" s="93">
        <v>1</v>
      </c>
    </row>
    <row r="368" spans="1:6" s="91" customFormat="1" ht="19.5" customHeight="1">
      <c r="A368" s="93" t="s">
        <v>355</v>
      </c>
      <c r="B368" s="93" t="s">
        <v>2925</v>
      </c>
      <c r="C368" s="93">
        <v>20110644</v>
      </c>
      <c r="D368" s="93" t="s">
        <v>2499</v>
      </c>
      <c r="E368" s="93" t="s">
        <v>2926</v>
      </c>
      <c r="F368" s="93">
        <v>2</v>
      </c>
    </row>
    <row r="369" spans="1:6" s="91" customFormat="1" ht="19.5" customHeight="1">
      <c r="A369" s="93" t="s">
        <v>368</v>
      </c>
      <c r="B369" s="93" t="s">
        <v>413</v>
      </c>
      <c r="C369" s="93">
        <v>20110077</v>
      </c>
      <c r="D369" s="93" t="s">
        <v>2499</v>
      </c>
      <c r="E369" s="93" t="s">
        <v>2927</v>
      </c>
      <c r="F369" s="93">
        <v>3</v>
      </c>
    </row>
    <row r="370" spans="1:6" s="91" customFormat="1" ht="19.5" customHeight="1">
      <c r="A370" s="93" t="s">
        <v>368</v>
      </c>
      <c r="B370" s="93" t="s">
        <v>2019</v>
      </c>
      <c r="C370" s="93">
        <v>20110344</v>
      </c>
      <c r="D370" s="93" t="s">
        <v>2499</v>
      </c>
      <c r="E370" s="93" t="s">
        <v>2928</v>
      </c>
      <c r="F370" s="93">
        <v>3</v>
      </c>
    </row>
    <row r="371" spans="1:6" s="91" customFormat="1" ht="19.5" customHeight="1">
      <c r="A371" s="93" t="s">
        <v>368</v>
      </c>
      <c r="B371" s="93" t="s">
        <v>2006</v>
      </c>
      <c r="C371" s="93">
        <v>20110489</v>
      </c>
      <c r="D371" s="93" t="s">
        <v>2499</v>
      </c>
      <c r="E371" s="93" t="s">
        <v>2929</v>
      </c>
      <c r="F371" s="93">
        <v>2</v>
      </c>
    </row>
    <row r="372" spans="1:6" s="91" customFormat="1" ht="19.5" customHeight="1">
      <c r="A372" s="93" t="s">
        <v>368</v>
      </c>
      <c r="B372" s="93" t="s">
        <v>438</v>
      </c>
      <c r="C372" s="93">
        <v>20110805</v>
      </c>
      <c r="D372" s="93" t="s">
        <v>2499</v>
      </c>
      <c r="E372" s="93" t="s">
        <v>2930</v>
      </c>
      <c r="F372" s="93">
        <v>3</v>
      </c>
    </row>
    <row r="373" spans="1:6" s="91" customFormat="1" ht="19.5" customHeight="1">
      <c r="A373" s="93" t="s">
        <v>368</v>
      </c>
      <c r="B373" s="93" t="s">
        <v>2019</v>
      </c>
      <c r="C373" s="93">
        <v>20110342</v>
      </c>
      <c r="D373" s="93" t="s">
        <v>2499</v>
      </c>
      <c r="E373" s="93" t="s">
        <v>2931</v>
      </c>
      <c r="F373" s="93">
        <v>3</v>
      </c>
    </row>
    <row r="374" spans="1:6" s="91" customFormat="1" ht="19.5" customHeight="1">
      <c r="A374" s="93" t="s">
        <v>368</v>
      </c>
      <c r="B374" s="93" t="s">
        <v>2006</v>
      </c>
      <c r="C374" s="93">
        <v>20110488</v>
      </c>
      <c r="D374" s="93" t="s">
        <v>2499</v>
      </c>
      <c r="E374" s="93" t="s">
        <v>2932</v>
      </c>
      <c r="F374" s="93">
        <v>3</v>
      </c>
    </row>
    <row r="375" spans="1:6" s="91" customFormat="1" ht="19.5" customHeight="1">
      <c r="A375" s="93" t="s">
        <v>368</v>
      </c>
      <c r="B375" s="93" t="s">
        <v>438</v>
      </c>
      <c r="C375" s="93">
        <v>20110801</v>
      </c>
      <c r="D375" s="93" t="s">
        <v>2499</v>
      </c>
      <c r="E375" s="93" t="s">
        <v>2933</v>
      </c>
      <c r="F375" s="93">
        <v>3</v>
      </c>
    </row>
    <row r="376" spans="1:6" s="91" customFormat="1" ht="19.5" customHeight="1">
      <c r="A376" s="93" t="s">
        <v>368</v>
      </c>
      <c r="B376" s="93" t="s">
        <v>2019</v>
      </c>
      <c r="C376" s="93">
        <v>20110336</v>
      </c>
      <c r="D376" s="93" t="s">
        <v>2499</v>
      </c>
      <c r="E376" s="93" t="s">
        <v>2934</v>
      </c>
      <c r="F376" s="93">
        <v>3</v>
      </c>
    </row>
    <row r="377" spans="1:6" s="91" customFormat="1" ht="19.5" customHeight="1">
      <c r="A377" s="93" t="s">
        <v>368</v>
      </c>
      <c r="B377" s="93" t="s">
        <v>2935</v>
      </c>
      <c r="C377" s="93">
        <v>20110479</v>
      </c>
      <c r="D377" s="93" t="s">
        <v>2499</v>
      </c>
      <c r="E377" s="93" t="s">
        <v>2936</v>
      </c>
      <c r="F377" s="93">
        <v>3</v>
      </c>
    </row>
    <row r="378" spans="1:6" s="91" customFormat="1" ht="19.5" customHeight="1">
      <c r="A378" s="93" t="s">
        <v>368</v>
      </c>
      <c r="B378" s="93" t="s">
        <v>446</v>
      </c>
      <c r="C378" s="93">
        <v>20110782</v>
      </c>
      <c r="D378" s="93" t="s">
        <v>2499</v>
      </c>
      <c r="E378" s="93" t="s">
        <v>2937</v>
      </c>
      <c r="F378" s="93">
        <v>3</v>
      </c>
    </row>
    <row r="379" spans="1:6" s="91" customFormat="1" ht="19.5" customHeight="1">
      <c r="A379" s="93" t="s">
        <v>368</v>
      </c>
      <c r="B379" s="93" t="s">
        <v>2938</v>
      </c>
      <c r="C379" s="93">
        <v>20110904</v>
      </c>
      <c r="D379" s="93" t="s">
        <v>2611</v>
      </c>
      <c r="E379" s="93" t="s">
        <v>2939</v>
      </c>
      <c r="F379" s="93">
        <v>3</v>
      </c>
    </row>
    <row r="380" spans="1:6" s="91" customFormat="1" ht="19.5" customHeight="1">
      <c r="A380" s="93" t="s">
        <v>368</v>
      </c>
      <c r="B380" s="93" t="s">
        <v>1125</v>
      </c>
      <c r="C380" s="93">
        <v>20110246</v>
      </c>
      <c r="D380" s="93" t="s">
        <v>2499</v>
      </c>
      <c r="E380" s="93" t="s">
        <v>2940</v>
      </c>
      <c r="F380" s="93">
        <v>3</v>
      </c>
    </row>
    <row r="381" spans="1:6" s="91" customFormat="1" ht="19.5" customHeight="1">
      <c r="A381" s="93" t="s">
        <v>368</v>
      </c>
      <c r="B381" s="93" t="s">
        <v>2008</v>
      </c>
      <c r="C381" s="93">
        <v>20110477</v>
      </c>
      <c r="D381" s="93" t="s">
        <v>2499</v>
      </c>
      <c r="E381" s="93" t="s">
        <v>2941</v>
      </c>
      <c r="F381" s="93">
        <v>3</v>
      </c>
    </row>
    <row r="382" spans="1:6" s="91" customFormat="1" ht="19.5" customHeight="1">
      <c r="A382" s="93" t="s">
        <v>368</v>
      </c>
      <c r="B382" s="93" t="s">
        <v>446</v>
      </c>
      <c r="C382" s="93">
        <v>20110774</v>
      </c>
      <c r="D382" s="93" t="s">
        <v>2499</v>
      </c>
      <c r="E382" s="93" t="s">
        <v>2942</v>
      </c>
      <c r="F382" s="93">
        <v>3</v>
      </c>
    </row>
    <row r="383" spans="1:6" s="91" customFormat="1" ht="19.5" customHeight="1">
      <c r="A383" s="93" t="s">
        <v>368</v>
      </c>
      <c r="B383" s="93" t="s">
        <v>2943</v>
      </c>
      <c r="C383" s="93">
        <v>20110896</v>
      </c>
      <c r="D383" s="93" t="s">
        <v>2499</v>
      </c>
      <c r="E383" s="93" t="s">
        <v>2944</v>
      </c>
      <c r="F383" s="93">
        <v>3</v>
      </c>
    </row>
    <row r="384" spans="1:6" s="91" customFormat="1" ht="19.5" customHeight="1">
      <c r="A384" s="93" t="s">
        <v>368</v>
      </c>
      <c r="B384" s="93" t="s">
        <v>1125</v>
      </c>
      <c r="C384" s="93">
        <v>20110245</v>
      </c>
      <c r="D384" s="93" t="s">
        <v>2499</v>
      </c>
      <c r="E384" s="93" t="s">
        <v>2945</v>
      </c>
      <c r="F384" s="93">
        <v>3</v>
      </c>
    </row>
    <row r="385" spans="1:6" s="91" customFormat="1" ht="19.5" customHeight="1">
      <c r="A385" s="93" t="s">
        <v>368</v>
      </c>
      <c r="B385" s="93" t="s">
        <v>2008</v>
      </c>
      <c r="C385" s="93">
        <v>20110471</v>
      </c>
      <c r="D385" s="93" t="s">
        <v>2499</v>
      </c>
      <c r="E385" s="93" t="s">
        <v>2946</v>
      </c>
      <c r="F385" s="93">
        <v>3</v>
      </c>
    </row>
    <row r="386" spans="1:6" s="91" customFormat="1" ht="19.5" customHeight="1">
      <c r="A386" s="93" t="s">
        <v>368</v>
      </c>
      <c r="B386" s="93" t="s">
        <v>2947</v>
      </c>
      <c r="C386" s="93">
        <v>20110708</v>
      </c>
      <c r="D386" s="93" t="s">
        <v>2499</v>
      </c>
      <c r="E386" s="93" t="s">
        <v>2948</v>
      </c>
      <c r="F386" s="93">
        <v>3</v>
      </c>
    </row>
    <row r="387" spans="1:6" s="91" customFormat="1" ht="19.5" customHeight="1">
      <c r="A387" s="93" t="s">
        <v>368</v>
      </c>
      <c r="B387" s="93" t="s">
        <v>420</v>
      </c>
      <c r="C387" s="93">
        <v>20110877</v>
      </c>
      <c r="D387" s="93" t="s">
        <v>2499</v>
      </c>
      <c r="E387" s="93" t="s">
        <v>2949</v>
      </c>
      <c r="F387" s="93">
        <v>3</v>
      </c>
    </row>
    <row r="388" spans="1:6" s="91" customFormat="1" ht="19.5" customHeight="1">
      <c r="A388" s="93" t="s">
        <v>368</v>
      </c>
      <c r="B388" s="93" t="s">
        <v>2950</v>
      </c>
      <c r="C388" s="93">
        <v>20110218</v>
      </c>
      <c r="D388" s="93" t="s">
        <v>2499</v>
      </c>
      <c r="E388" s="93" t="s">
        <v>2951</v>
      </c>
      <c r="F388" s="93">
        <v>3</v>
      </c>
    </row>
    <row r="389" spans="1:6" s="91" customFormat="1" ht="19.5" customHeight="1">
      <c r="A389" s="93" t="s">
        <v>368</v>
      </c>
      <c r="B389" s="93" t="s">
        <v>2947</v>
      </c>
      <c r="C389" s="93">
        <v>20110468</v>
      </c>
      <c r="D389" s="93" t="s">
        <v>2499</v>
      </c>
      <c r="E389" s="93" t="s">
        <v>2952</v>
      </c>
      <c r="F389" s="93">
        <v>3</v>
      </c>
    </row>
    <row r="390" spans="1:6" s="91" customFormat="1" ht="19.5" customHeight="1">
      <c r="A390" s="93" t="s">
        <v>368</v>
      </c>
      <c r="B390" s="93" t="s">
        <v>2953</v>
      </c>
      <c r="C390" s="93">
        <v>20110586</v>
      </c>
      <c r="D390" s="93" t="s">
        <v>2499</v>
      </c>
      <c r="E390" s="93" t="s">
        <v>2954</v>
      </c>
      <c r="F390" s="93">
        <v>3</v>
      </c>
    </row>
    <row r="391" spans="1:6" s="91" customFormat="1" ht="19.5" customHeight="1">
      <c r="A391" s="93" t="s">
        <v>368</v>
      </c>
      <c r="B391" s="93" t="s">
        <v>420</v>
      </c>
      <c r="C391" s="93">
        <v>20110871</v>
      </c>
      <c r="D391" s="93" t="s">
        <v>2499</v>
      </c>
      <c r="E391" s="93" t="s">
        <v>2955</v>
      </c>
      <c r="F391" s="93">
        <v>3</v>
      </c>
    </row>
    <row r="392" spans="1:6" s="91" customFormat="1" ht="19.5" customHeight="1">
      <c r="A392" s="93" t="s">
        <v>368</v>
      </c>
      <c r="B392" s="93" t="s">
        <v>436</v>
      </c>
      <c r="C392" s="93">
        <v>20110211</v>
      </c>
      <c r="D392" s="93" t="s">
        <v>2499</v>
      </c>
      <c r="E392" s="93" t="s">
        <v>2956</v>
      </c>
      <c r="F392" s="93">
        <v>3</v>
      </c>
    </row>
    <row r="393" spans="1:6" s="91" customFormat="1" ht="19.5" customHeight="1">
      <c r="A393" s="93" t="s">
        <v>368</v>
      </c>
      <c r="B393" s="93" t="s">
        <v>2957</v>
      </c>
      <c r="C393" s="93">
        <v>20110451</v>
      </c>
      <c r="D393" s="93" t="s">
        <v>2499</v>
      </c>
      <c r="E393" s="93" t="s">
        <v>2958</v>
      </c>
      <c r="F393" s="93">
        <v>1</v>
      </c>
    </row>
    <row r="394" spans="1:6" s="91" customFormat="1" ht="19.5" customHeight="1">
      <c r="A394" s="93" t="s">
        <v>368</v>
      </c>
      <c r="B394" s="93" t="s">
        <v>2935</v>
      </c>
      <c r="C394" s="93">
        <v>20110490</v>
      </c>
      <c r="D394" s="93" t="s">
        <v>2499</v>
      </c>
      <c r="E394" s="93" t="s">
        <v>2959</v>
      </c>
      <c r="F394" s="93">
        <v>3</v>
      </c>
    </row>
    <row r="395" spans="1:6" s="91" customFormat="1" ht="19.5" customHeight="1">
      <c r="A395" s="93" t="s">
        <v>368</v>
      </c>
      <c r="B395" s="93" t="s">
        <v>1127</v>
      </c>
      <c r="C395" s="93">
        <v>20110813</v>
      </c>
      <c r="D395" s="93" t="s">
        <v>2499</v>
      </c>
      <c r="E395" s="93" t="s">
        <v>2960</v>
      </c>
      <c r="F395" s="93">
        <v>3</v>
      </c>
    </row>
    <row r="396" spans="1:6" s="91" customFormat="1" ht="19.5" customHeight="1">
      <c r="A396" s="93" t="s">
        <v>218</v>
      </c>
      <c r="B396" s="93" t="s">
        <v>482</v>
      </c>
      <c r="C396" s="93">
        <v>20110756</v>
      </c>
      <c r="D396" s="93" t="s">
        <v>2499</v>
      </c>
      <c r="E396" s="93" t="s">
        <v>2961</v>
      </c>
      <c r="F396" s="93">
        <v>3</v>
      </c>
    </row>
    <row r="397" spans="1:6" s="91" customFormat="1" ht="19.5" customHeight="1">
      <c r="A397" s="93" t="s">
        <v>218</v>
      </c>
      <c r="B397" s="93" t="s">
        <v>1193</v>
      </c>
      <c r="C397" s="93">
        <v>20110898</v>
      </c>
      <c r="D397" s="93" t="s">
        <v>2499</v>
      </c>
      <c r="E397" s="93" t="s">
        <v>2962</v>
      </c>
      <c r="F397" s="93">
        <v>3</v>
      </c>
    </row>
    <row r="398" spans="1:6" s="91" customFormat="1" ht="19.5" customHeight="1">
      <c r="A398" s="93" t="s">
        <v>218</v>
      </c>
      <c r="B398" s="93" t="s">
        <v>1166</v>
      </c>
      <c r="C398" s="93">
        <v>20110221</v>
      </c>
      <c r="D398" s="93" t="s">
        <v>2499</v>
      </c>
      <c r="E398" s="93" t="s">
        <v>1167</v>
      </c>
      <c r="F398" s="93">
        <v>2</v>
      </c>
    </row>
    <row r="399" spans="1:6" s="91" customFormat="1" ht="19.5" customHeight="1">
      <c r="A399" s="93" t="s">
        <v>218</v>
      </c>
      <c r="B399" s="93" t="s">
        <v>477</v>
      </c>
      <c r="C399" s="93">
        <v>20110335</v>
      </c>
      <c r="D399" s="93" t="s">
        <v>2499</v>
      </c>
      <c r="E399" s="93" t="s">
        <v>2963</v>
      </c>
      <c r="F399" s="93">
        <v>3</v>
      </c>
    </row>
    <row r="400" spans="1:6" s="91" customFormat="1" ht="19.5" customHeight="1">
      <c r="A400" s="93" t="s">
        <v>218</v>
      </c>
      <c r="B400" s="93" t="s">
        <v>1138</v>
      </c>
      <c r="C400" s="93">
        <v>20110437</v>
      </c>
      <c r="D400" s="93" t="s">
        <v>2499</v>
      </c>
      <c r="E400" s="93" t="s">
        <v>2964</v>
      </c>
      <c r="F400" s="93">
        <v>3</v>
      </c>
    </row>
    <row r="401" spans="1:6" s="91" customFormat="1" ht="19.5" customHeight="1">
      <c r="A401" s="93" t="s">
        <v>218</v>
      </c>
      <c r="B401" s="93" t="s">
        <v>460</v>
      </c>
      <c r="C401" s="93">
        <v>20110659</v>
      </c>
      <c r="D401" s="93" t="s">
        <v>2499</v>
      </c>
      <c r="E401" s="93" t="s">
        <v>2965</v>
      </c>
      <c r="F401" s="93">
        <v>3</v>
      </c>
    </row>
    <row r="402" spans="1:6" s="91" customFormat="1" ht="19.5" customHeight="1">
      <c r="A402" s="93" t="s">
        <v>218</v>
      </c>
      <c r="B402" s="93" t="s">
        <v>482</v>
      </c>
      <c r="C402" s="93">
        <v>20110754</v>
      </c>
      <c r="D402" s="93" t="s">
        <v>2499</v>
      </c>
      <c r="E402" s="93" t="s">
        <v>2966</v>
      </c>
      <c r="F402" s="93">
        <v>3</v>
      </c>
    </row>
    <row r="403" spans="1:6" s="91" customFormat="1" ht="19.5" customHeight="1">
      <c r="A403" s="93" t="s">
        <v>218</v>
      </c>
      <c r="B403" s="93" t="s">
        <v>1193</v>
      </c>
      <c r="C403" s="93">
        <v>20110897</v>
      </c>
      <c r="D403" s="93" t="s">
        <v>2499</v>
      </c>
      <c r="E403" s="93" t="s">
        <v>2967</v>
      </c>
      <c r="F403" s="93">
        <v>3</v>
      </c>
    </row>
    <row r="404" spans="1:6" s="91" customFormat="1" ht="19.5" customHeight="1">
      <c r="A404" s="93" t="s">
        <v>218</v>
      </c>
      <c r="B404" s="93" t="s">
        <v>2042</v>
      </c>
      <c r="C404" s="93">
        <v>20110188</v>
      </c>
      <c r="D404" s="93" t="s">
        <v>2499</v>
      </c>
      <c r="E404" s="93" t="s">
        <v>2968</v>
      </c>
      <c r="F404" s="93">
        <v>3</v>
      </c>
    </row>
    <row r="405" spans="1:6" s="91" customFormat="1" ht="19.5" customHeight="1">
      <c r="A405" s="93" t="s">
        <v>218</v>
      </c>
      <c r="B405" s="93" t="s">
        <v>450</v>
      </c>
      <c r="C405" s="93">
        <v>20110295</v>
      </c>
      <c r="D405" s="93" t="s">
        <v>2499</v>
      </c>
      <c r="E405" s="93" t="s">
        <v>2969</v>
      </c>
      <c r="F405" s="93">
        <v>3</v>
      </c>
    </row>
    <row r="406" spans="1:6" s="91" customFormat="1" ht="19.5" customHeight="1">
      <c r="A406" s="93" t="s">
        <v>218</v>
      </c>
      <c r="B406" s="93" t="s">
        <v>1173</v>
      </c>
      <c r="C406" s="93">
        <v>20110434</v>
      </c>
      <c r="D406" s="93" t="s">
        <v>2499</v>
      </c>
      <c r="E406" s="93" t="s">
        <v>2970</v>
      </c>
      <c r="F406" s="93">
        <v>3</v>
      </c>
    </row>
    <row r="407" spans="1:6" s="91" customFormat="1" ht="19.5" customHeight="1">
      <c r="A407" s="93" t="s">
        <v>218</v>
      </c>
      <c r="B407" s="93" t="s">
        <v>491</v>
      </c>
      <c r="C407" s="93">
        <v>20110555</v>
      </c>
      <c r="D407" s="93" t="s">
        <v>2499</v>
      </c>
      <c r="E407" s="93" t="s">
        <v>2971</v>
      </c>
      <c r="F407" s="93">
        <v>3</v>
      </c>
    </row>
    <row r="408" spans="1:6" s="91" customFormat="1" ht="19.5" customHeight="1">
      <c r="A408" s="93" t="s">
        <v>218</v>
      </c>
      <c r="B408" s="93" t="s">
        <v>466</v>
      </c>
      <c r="C408" s="93">
        <v>20110712</v>
      </c>
      <c r="D408" s="93" t="s">
        <v>2499</v>
      </c>
      <c r="E408" s="93" t="s">
        <v>2972</v>
      </c>
      <c r="F408" s="93">
        <v>3</v>
      </c>
    </row>
    <row r="409" spans="1:6" s="91" customFormat="1" ht="19.5" customHeight="1">
      <c r="A409" s="93" t="s">
        <v>218</v>
      </c>
      <c r="B409" s="93" t="s">
        <v>484</v>
      </c>
      <c r="C409" s="93">
        <v>20110892</v>
      </c>
      <c r="D409" s="93" t="s">
        <v>2499</v>
      </c>
      <c r="E409" s="93" t="s">
        <v>2973</v>
      </c>
      <c r="F409" s="93">
        <v>3</v>
      </c>
    </row>
    <row r="410" spans="1:6" s="91" customFormat="1" ht="19.5" customHeight="1">
      <c r="A410" s="93" t="s">
        <v>218</v>
      </c>
      <c r="B410" s="93" t="s">
        <v>2974</v>
      </c>
      <c r="C410" s="93">
        <v>20110060</v>
      </c>
      <c r="D410" s="93" t="s">
        <v>2499</v>
      </c>
      <c r="E410" s="93" t="s">
        <v>2975</v>
      </c>
      <c r="F410" s="93">
        <v>3</v>
      </c>
    </row>
    <row r="411" spans="1:6" s="91" customFormat="1" ht="19.5" customHeight="1">
      <c r="A411" s="93" t="s">
        <v>218</v>
      </c>
      <c r="B411" s="93" t="s">
        <v>1211</v>
      </c>
      <c r="C411" s="93">
        <v>20110264</v>
      </c>
      <c r="D411" s="93" t="s">
        <v>2499</v>
      </c>
      <c r="E411" s="93" t="s">
        <v>2976</v>
      </c>
      <c r="F411" s="93">
        <v>3</v>
      </c>
    </row>
    <row r="412" spans="1:6" s="91" customFormat="1" ht="19.5" customHeight="1">
      <c r="A412" s="93" t="s">
        <v>218</v>
      </c>
      <c r="B412" s="93" t="s">
        <v>1173</v>
      </c>
      <c r="C412" s="93">
        <v>20110433</v>
      </c>
      <c r="D412" s="93" t="s">
        <v>2499</v>
      </c>
      <c r="E412" s="93" t="s">
        <v>2977</v>
      </c>
      <c r="F412" s="93">
        <v>3</v>
      </c>
    </row>
    <row r="413" spans="1:6" s="91" customFormat="1" ht="19.5" customHeight="1">
      <c r="A413" s="93" t="s">
        <v>218</v>
      </c>
      <c r="B413" s="93" t="s">
        <v>491</v>
      </c>
      <c r="C413" s="93">
        <v>20110554</v>
      </c>
      <c r="D413" s="93" t="s">
        <v>2499</v>
      </c>
      <c r="E413" s="93" t="s">
        <v>2978</v>
      </c>
      <c r="F413" s="93">
        <v>3</v>
      </c>
    </row>
    <row r="414" spans="1:6" s="91" customFormat="1" ht="19.5" customHeight="1">
      <c r="A414" s="93" t="s">
        <v>218</v>
      </c>
      <c r="B414" s="93" t="s">
        <v>466</v>
      </c>
      <c r="C414" s="93">
        <v>20110709</v>
      </c>
      <c r="D414" s="93" t="s">
        <v>2499</v>
      </c>
      <c r="E414" s="93" t="s">
        <v>2979</v>
      </c>
      <c r="F414" s="93">
        <v>3</v>
      </c>
    </row>
    <row r="415" spans="1:6" s="91" customFormat="1" ht="19.5" customHeight="1">
      <c r="A415" s="93" t="s">
        <v>218</v>
      </c>
      <c r="B415" s="93" t="s">
        <v>1213</v>
      </c>
      <c r="C415" s="93">
        <v>20110845</v>
      </c>
      <c r="D415" s="93" t="s">
        <v>2499</v>
      </c>
      <c r="E415" s="93" t="s">
        <v>2980</v>
      </c>
      <c r="F415" s="93">
        <v>3</v>
      </c>
    </row>
    <row r="416" spans="1:6" s="91" customFormat="1" ht="19.5" customHeight="1">
      <c r="A416" s="93" t="s">
        <v>218</v>
      </c>
      <c r="B416" s="93" t="s">
        <v>1161</v>
      </c>
      <c r="C416" s="93">
        <v>20110038</v>
      </c>
      <c r="D416" s="93" t="s">
        <v>2499</v>
      </c>
      <c r="E416" s="93" t="s">
        <v>2981</v>
      </c>
      <c r="F416" s="93">
        <v>3</v>
      </c>
    </row>
    <row r="417" spans="1:6" s="91" customFormat="1" ht="19.5" customHeight="1">
      <c r="A417" s="93" t="s">
        <v>218</v>
      </c>
      <c r="B417" s="93" t="s">
        <v>450</v>
      </c>
      <c r="C417" s="93">
        <v>20110250</v>
      </c>
      <c r="D417" s="93" t="s">
        <v>2499</v>
      </c>
      <c r="E417" s="93" t="s">
        <v>2982</v>
      </c>
      <c r="F417" s="93">
        <v>3</v>
      </c>
    </row>
    <row r="418" spans="1:6" s="91" customFormat="1" ht="19.5" customHeight="1">
      <c r="A418" s="93" t="s">
        <v>218</v>
      </c>
      <c r="B418" s="93" t="s">
        <v>464</v>
      </c>
      <c r="C418" s="93">
        <v>20110395</v>
      </c>
      <c r="D418" s="93" t="s">
        <v>2499</v>
      </c>
      <c r="E418" s="93" t="s">
        <v>2983</v>
      </c>
      <c r="F418" s="93">
        <v>3</v>
      </c>
    </row>
    <row r="419" spans="1:6" s="91" customFormat="1" ht="19.5" customHeight="1">
      <c r="A419" s="93" t="s">
        <v>218</v>
      </c>
      <c r="B419" s="93" t="s">
        <v>2984</v>
      </c>
      <c r="C419" s="93">
        <v>20110527</v>
      </c>
      <c r="D419" s="93" t="s">
        <v>2499</v>
      </c>
      <c r="E419" s="93" t="s">
        <v>2985</v>
      </c>
      <c r="F419" s="93">
        <v>2</v>
      </c>
    </row>
    <row r="420" spans="1:6" s="91" customFormat="1" ht="19.5" customHeight="1">
      <c r="A420" s="93" t="s">
        <v>218</v>
      </c>
      <c r="B420" s="93" t="s">
        <v>489</v>
      </c>
      <c r="C420" s="93">
        <v>20110692</v>
      </c>
      <c r="D420" s="93" t="s">
        <v>2499</v>
      </c>
      <c r="E420" s="93" t="s">
        <v>2986</v>
      </c>
      <c r="F420" s="93">
        <v>3</v>
      </c>
    </row>
    <row r="421" spans="1:6" s="91" customFormat="1" ht="19.5" customHeight="1">
      <c r="A421" s="93" t="s">
        <v>218</v>
      </c>
      <c r="B421" s="93" t="s">
        <v>1213</v>
      </c>
      <c r="C421" s="93">
        <v>20110841</v>
      </c>
      <c r="D421" s="93" t="s">
        <v>2499</v>
      </c>
      <c r="E421" s="93" t="s">
        <v>2987</v>
      </c>
      <c r="F421" s="93">
        <v>3</v>
      </c>
    </row>
    <row r="422" spans="1:6" s="91" customFormat="1" ht="19.5" customHeight="1">
      <c r="A422" s="93" t="s">
        <v>218</v>
      </c>
      <c r="B422" s="93" t="s">
        <v>1205</v>
      </c>
      <c r="C422" s="93">
        <v>20110011</v>
      </c>
      <c r="D422" s="93" t="s">
        <v>2499</v>
      </c>
      <c r="E422" s="93" t="s">
        <v>2988</v>
      </c>
      <c r="F422" s="93">
        <v>3</v>
      </c>
    </row>
    <row r="423" spans="1:6" s="91" customFormat="1" ht="19.5" customHeight="1">
      <c r="A423" s="93" t="s">
        <v>218</v>
      </c>
      <c r="B423" s="93" t="s">
        <v>2065</v>
      </c>
      <c r="C423" s="93">
        <v>20110249</v>
      </c>
      <c r="D423" s="93" t="s">
        <v>2499</v>
      </c>
      <c r="E423" s="93" t="s">
        <v>2989</v>
      </c>
      <c r="F423" s="93">
        <v>3</v>
      </c>
    </row>
    <row r="424" spans="1:6" s="91" customFormat="1" ht="19.5" customHeight="1">
      <c r="A424" s="93" t="s">
        <v>218</v>
      </c>
      <c r="B424" s="93" t="s">
        <v>493</v>
      </c>
      <c r="C424" s="93">
        <v>20110381</v>
      </c>
      <c r="D424" s="93" t="s">
        <v>2499</v>
      </c>
      <c r="E424" s="93" t="s">
        <v>2990</v>
      </c>
      <c r="F424" s="93">
        <v>3</v>
      </c>
    </row>
    <row r="425" spans="1:6" s="91" customFormat="1" ht="19.5" customHeight="1">
      <c r="A425" s="93" t="s">
        <v>218</v>
      </c>
      <c r="B425" s="93" t="s">
        <v>2984</v>
      </c>
      <c r="C425" s="93">
        <v>20110526</v>
      </c>
      <c r="D425" s="93" t="s">
        <v>2499</v>
      </c>
      <c r="E425" s="93" t="s">
        <v>2991</v>
      </c>
      <c r="F425" s="93">
        <v>2</v>
      </c>
    </row>
    <row r="426" spans="1:6" s="91" customFormat="1" ht="19.5" customHeight="1">
      <c r="A426" s="93" t="s">
        <v>218</v>
      </c>
      <c r="B426" s="93" t="s">
        <v>1148</v>
      </c>
      <c r="C426" s="93">
        <v>20110678</v>
      </c>
      <c r="D426" s="93" t="s">
        <v>2499</v>
      </c>
      <c r="E426" s="93" t="s">
        <v>2992</v>
      </c>
      <c r="F426" s="93">
        <v>3</v>
      </c>
    </row>
    <row r="427" spans="1:6" s="91" customFormat="1" ht="19.5" customHeight="1">
      <c r="A427" s="93" t="s">
        <v>218</v>
      </c>
      <c r="B427" s="93" t="s">
        <v>1175</v>
      </c>
      <c r="C427" s="93">
        <v>20110834</v>
      </c>
      <c r="D427" s="93" t="s">
        <v>2499</v>
      </c>
      <c r="E427" s="93" t="s">
        <v>2993</v>
      </c>
      <c r="F427" s="93">
        <v>3</v>
      </c>
    </row>
    <row r="428" spans="1:6" s="91" customFormat="1" ht="19.5" customHeight="1">
      <c r="A428" s="93" t="s">
        <v>218</v>
      </c>
      <c r="B428" s="93" t="s">
        <v>1171</v>
      </c>
      <c r="C428" s="93">
        <v>20110233</v>
      </c>
      <c r="D428" s="93" t="s">
        <v>2499</v>
      </c>
      <c r="E428" s="93" t="s">
        <v>2994</v>
      </c>
      <c r="F428" s="93">
        <v>3</v>
      </c>
    </row>
    <row r="429" spans="1:6" s="91" customFormat="1" ht="19.5" customHeight="1">
      <c r="A429" s="93" t="s">
        <v>218</v>
      </c>
      <c r="B429" s="93" t="s">
        <v>493</v>
      </c>
      <c r="C429" s="93">
        <v>20110380</v>
      </c>
      <c r="D429" s="93" t="s">
        <v>2499</v>
      </c>
      <c r="E429" s="93" t="s">
        <v>2995</v>
      </c>
      <c r="F429" s="93">
        <v>3</v>
      </c>
    </row>
    <row r="430" spans="1:6" s="91" customFormat="1" ht="19.5" customHeight="1">
      <c r="A430" s="93" t="s">
        <v>218</v>
      </c>
      <c r="B430" s="93" t="s">
        <v>2996</v>
      </c>
      <c r="C430" s="93">
        <v>20110450</v>
      </c>
      <c r="D430" s="93" t="s">
        <v>2499</v>
      </c>
      <c r="E430" s="93" t="s">
        <v>2997</v>
      </c>
      <c r="F430" s="93">
        <v>3</v>
      </c>
    </row>
    <row r="431" spans="1:6" s="91" customFormat="1" ht="19.5" customHeight="1">
      <c r="A431" s="93" t="s">
        <v>218</v>
      </c>
      <c r="B431" s="93" t="s">
        <v>1148</v>
      </c>
      <c r="C431" s="93">
        <v>20110669</v>
      </c>
      <c r="D431" s="93" t="s">
        <v>2499</v>
      </c>
      <c r="E431" s="93" t="s">
        <v>2998</v>
      </c>
      <c r="F431" s="93">
        <v>3</v>
      </c>
    </row>
    <row r="432" spans="1:6" s="91" customFormat="1" ht="19.5" customHeight="1">
      <c r="A432" s="93" t="s">
        <v>218</v>
      </c>
      <c r="B432" s="93" t="s">
        <v>1175</v>
      </c>
      <c r="C432" s="93">
        <v>20110822</v>
      </c>
      <c r="D432" s="93" t="s">
        <v>2499</v>
      </c>
      <c r="E432" s="93" t="s">
        <v>2999</v>
      </c>
      <c r="F432" s="93">
        <v>3</v>
      </c>
    </row>
    <row r="433" spans="1:6" s="91" customFormat="1" ht="19.5" customHeight="1">
      <c r="A433" s="93" t="s">
        <v>218</v>
      </c>
      <c r="B433" s="93" t="s">
        <v>1166</v>
      </c>
      <c r="C433" s="93">
        <v>20110222</v>
      </c>
      <c r="D433" s="93" t="s">
        <v>2499</v>
      </c>
      <c r="E433" s="93" t="s">
        <v>3000</v>
      </c>
      <c r="F433" s="93">
        <v>2</v>
      </c>
    </row>
    <row r="434" spans="1:6" s="91" customFormat="1" ht="19.5" customHeight="1">
      <c r="A434" s="93" t="s">
        <v>218</v>
      </c>
      <c r="B434" s="93" t="s">
        <v>477</v>
      </c>
      <c r="C434" s="93">
        <v>20110337</v>
      </c>
      <c r="D434" s="93" t="s">
        <v>2499</v>
      </c>
      <c r="E434" s="93" t="s">
        <v>3001</v>
      </c>
      <c r="F434" s="93">
        <v>3</v>
      </c>
    </row>
    <row r="435" spans="1:6" s="91" customFormat="1" ht="19.5" customHeight="1">
      <c r="A435" s="93" t="s">
        <v>218</v>
      </c>
      <c r="B435" s="93" t="s">
        <v>1138</v>
      </c>
      <c r="C435" s="93">
        <v>20110447</v>
      </c>
      <c r="D435" s="93" t="s">
        <v>2499</v>
      </c>
      <c r="E435" s="93" t="s">
        <v>3002</v>
      </c>
      <c r="F435" s="93">
        <v>3</v>
      </c>
    </row>
    <row r="436" spans="1:6" s="91" customFormat="1" ht="19.5" customHeight="1">
      <c r="A436" s="93" t="s">
        <v>218</v>
      </c>
      <c r="B436" s="93" t="s">
        <v>460</v>
      </c>
      <c r="C436" s="93">
        <v>20110663</v>
      </c>
      <c r="D436" s="93" t="s">
        <v>2499</v>
      </c>
      <c r="E436" s="93" t="s">
        <v>3003</v>
      </c>
      <c r="F436" s="93">
        <v>3</v>
      </c>
    </row>
    <row r="437" spans="1:6" s="91" customFormat="1" ht="19.5" customHeight="1">
      <c r="A437" s="93" t="s">
        <v>370</v>
      </c>
      <c r="B437" s="93" t="s">
        <v>2128</v>
      </c>
      <c r="C437" s="93">
        <v>20110057</v>
      </c>
      <c r="D437" s="93" t="s">
        <v>2499</v>
      </c>
      <c r="E437" s="93" t="s">
        <v>3004</v>
      </c>
      <c r="F437" s="93">
        <v>3</v>
      </c>
    </row>
    <row r="438" spans="1:6" s="91" customFormat="1" ht="19.5" customHeight="1">
      <c r="A438" s="93" t="s">
        <v>370</v>
      </c>
      <c r="B438" s="93" t="s">
        <v>1245</v>
      </c>
      <c r="C438" s="93">
        <v>20110533</v>
      </c>
      <c r="D438" s="93" t="s">
        <v>2499</v>
      </c>
      <c r="E438" s="93" t="s">
        <v>3005</v>
      </c>
      <c r="F438" s="93">
        <v>3</v>
      </c>
    </row>
    <row r="439" spans="1:6" s="91" customFormat="1" ht="19.5" customHeight="1">
      <c r="A439" s="93" t="s">
        <v>370</v>
      </c>
      <c r="B439" s="93" t="s">
        <v>2481</v>
      </c>
      <c r="C439" s="93">
        <v>20110531</v>
      </c>
      <c r="D439" s="93" t="s">
        <v>2499</v>
      </c>
      <c r="E439" s="93" t="s">
        <v>3006</v>
      </c>
      <c r="F439" s="93">
        <v>1</v>
      </c>
    </row>
    <row r="440" spans="1:6" s="91" customFormat="1" ht="19.5" customHeight="1">
      <c r="A440" s="93" t="s">
        <v>370</v>
      </c>
      <c r="B440" s="93" t="s">
        <v>506</v>
      </c>
      <c r="C440" s="93">
        <v>20110455</v>
      </c>
      <c r="D440" s="93" t="s">
        <v>2499</v>
      </c>
      <c r="E440" s="93" t="s">
        <v>3007</v>
      </c>
      <c r="F440" s="93">
        <v>3</v>
      </c>
    </row>
    <row r="441" spans="1:6" s="91" customFormat="1" ht="19.5" customHeight="1">
      <c r="A441" s="93" t="s">
        <v>370</v>
      </c>
      <c r="B441" s="93" t="s">
        <v>506</v>
      </c>
      <c r="C441" s="93">
        <v>20110452</v>
      </c>
      <c r="D441" s="93" t="s">
        <v>2499</v>
      </c>
      <c r="E441" s="93" t="s">
        <v>3008</v>
      </c>
      <c r="F441" s="93">
        <v>3</v>
      </c>
    </row>
    <row r="442" spans="1:6" s="91" customFormat="1" ht="19.5" customHeight="1">
      <c r="A442" s="93" t="s">
        <v>370</v>
      </c>
      <c r="B442" s="93" t="s">
        <v>3009</v>
      </c>
      <c r="C442" s="93">
        <v>20110821</v>
      </c>
      <c r="D442" s="93" t="s">
        <v>2499</v>
      </c>
      <c r="E442" s="93" t="s">
        <v>3010</v>
      </c>
      <c r="F442" s="93">
        <v>3</v>
      </c>
    </row>
    <row r="443" spans="1:6" s="91" customFormat="1" ht="19.5" customHeight="1">
      <c r="A443" s="93" t="s">
        <v>370</v>
      </c>
      <c r="B443" s="93" t="s">
        <v>3011</v>
      </c>
      <c r="C443" s="93">
        <v>20110175</v>
      </c>
      <c r="D443" s="93" t="s">
        <v>2499</v>
      </c>
      <c r="E443" s="93" t="s">
        <v>3012</v>
      </c>
      <c r="F443" s="93">
        <v>1</v>
      </c>
    </row>
    <row r="444" spans="1:6" s="91" customFormat="1" ht="19.5" customHeight="1">
      <c r="A444" s="93" t="s">
        <v>370</v>
      </c>
      <c r="B444" s="93" t="s">
        <v>495</v>
      </c>
      <c r="C444" s="93">
        <v>20110697</v>
      </c>
      <c r="D444" s="93" t="s">
        <v>2499</v>
      </c>
      <c r="E444" s="93" t="s">
        <v>3013</v>
      </c>
      <c r="F444" s="93">
        <v>3</v>
      </c>
    </row>
    <row r="445" spans="1:6" s="91" customFormat="1" ht="19.5" customHeight="1">
      <c r="A445" s="93" t="s">
        <v>370</v>
      </c>
      <c r="B445" s="93" t="s">
        <v>1228</v>
      </c>
      <c r="C445" s="93">
        <v>20110140</v>
      </c>
      <c r="D445" s="93" t="s">
        <v>2499</v>
      </c>
      <c r="E445" s="93" t="s">
        <v>3014</v>
      </c>
      <c r="F445" s="93">
        <v>3</v>
      </c>
    </row>
    <row r="446" spans="1:6" s="91" customFormat="1" ht="19.5" customHeight="1">
      <c r="A446" s="93" t="s">
        <v>370</v>
      </c>
      <c r="B446" s="93" t="s">
        <v>2481</v>
      </c>
      <c r="C446" s="93">
        <v>20110542</v>
      </c>
      <c r="D446" s="93" t="s">
        <v>2499</v>
      </c>
      <c r="E446" s="93" t="s">
        <v>3015</v>
      </c>
      <c r="F446" s="93">
        <v>1</v>
      </c>
    </row>
    <row r="447" spans="1:6" s="91" customFormat="1" ht="19.5" customHeight="1">
      <c r="A447" s="93" t="s">
        <v>370</v>
      </c>
      <c r="B447" s="93" t="s">
        <v>2128</v>
      </c>
      <c r="C447" s="93">
        <v>20110059</v>
      </c>
      <c r="D447" s="93" t="s">
        <v>2499</v>
      </c>
      <c r="E447" s="93" t="s">
        <v>3016</v>
      </c>
      <c r="F447" s="93">
        <v>3</v>
      </c>
    </row>
    <row r="448" spans="1:6" s="91" customFormat="1" ht="19.5" customHeight="1">
      <c r="A448" s="93" t="s">
        <v>370</v>
      </c>
      <c r="B448" s="93" t="s">
        <v>1245</v>
      </c>
      <c r="C448" s="93">
        <v>20110534</v>
      </c>
      <c r="D448" s="93" t="s">
        <v>2499</v>
      </c>
      <c r="E448" s="93" t="s">
        <v>3017</v>
      </c>
      <c r="F448" s="93">
        <v>3</v>
      </c>
    </row>
    <row r="449" spans="1:6" s="91" customFormat="1" ht="19.5" customHeight="1">
      <c r="A449" s="93" t="s">
        <v>392</v>
      </c>
      <c r="B449" s="93" t="s">
        <v>3018</v>
      </c>
      <c r="C449" s="93">
        <v>20110453</v>
      </c>
      <c r="D449" s="93" t="s">
        <v>2499</v>
      </c>
      <c r="E449" s="93" t="s">
        <v>3019</v>
      </c>
      <c r="F449" s="93">
        <v>3</v>
      </c>
    </row>
    <row r="450" spans="1:6" s="91" customFormat="1" ht="19.5" customHeight="1">
      <c r="A450" s="93" t="s">
        <v>392</v>
      </c>
      <c r="B450" s="93" t="s">
        <v>1354</v>
      </c>
      <c r="C450" s="93">
        <v>20110872</v>
      </c>
      <c r="D450" s="93" t="s">
        <v>2499</v>
      </c>
      <c r="E450" s="93" t="s">
        <v>3020</v>
      </c>
      <c r="F450" s="93">
        <v>3</v>
      </c>
    </row>
    <row r="451" spans="1:6" s="91" customFormat="1" ht="19.5" customHeight="1">
      <c r="A451" s="93" t="s">
        <v>392</v>
      </c>
      <c r="B451" s="93" t="s">
        <v>1276</v>
      </c>
      <c r="C451" s="93">
        <v>20110502</v>
      </c>
      <c r="D451" s="93" t="s">
        <v>2499</v>
      </c>
      <c r="E451" s="93" t="s">
        <v>3021</v>
      </c>
      <c r="F451" s="93">
        <v>3</v>
      </c>
    </row>
    <row r="452" spans="1:6" s="91" customFormat="1" ht="19.5" customHeight="1">
      <c r="A452" s="93" t="s">
        <v>392</v>
      </c>
      <c r="B452" s="93" t="s">
        <v>1272</v>
      </c>
      <c r="C452" s="93">
        <v>20110564</v>
      </c>
      <c r="D452" s="93" t="s">
        <v>2499</v>
      </c>
      <c r="E452" s="93" t="s">
        <v>3022</v>
      </c>
      <c r="F452" s="93">
        <v>3</v>
      </c>
    </row>
    <row r="453" spans="1:6" s="91" customFormat="1" ht="19.5" customHeight="1">
      <c r="A453" s="93" t="s">
        <v>392</v>
      </c>
      <c r="B453" s="93" t="s">
        <v>1362</v>
      </c>
      <c r="C453" s="93">
        <v>20110634</v>
      </c>
      <c r="D453" s="93" t="s">
        <v>2499</v>
      </c>
      <c r="E453" s="93" t="s">
        <v>3023</v>
      </c>
      <c r="F453" s="93">
        <v>3</v>
      </c>
    </row>
    <row r="454" spans="1:6" s="91" customFormat="1" ht="19.5" customHeight="1">
      <c r="A454" s="93" t="s">
        <v>392</v>
      </c>
      <c r="B454" s="93" t="s">
        <v>2192</v>
      </c>
      <c r="C454" s="93">
        <v>20110134</v>
      </c>
      <c r="D454" s="93" t="s">
        <v>2499</v>
      </c>
      <c r="E454" s="93" t="s">
        <v>3024</v>
      </c>
      <c r="F454" s="93">
        <v>3</v>
      </c>
    </row>
    <row r="455" spans="1:6" s="91" customFormat="1" ht="19.5" customHeight="1">
      <c r="A455" s="93" t="s">
        <v>392</v>
      </c>
      <c r="B455" s="93" t="s">
        <v>1317</v>
      </c>
      <c r="C455" s="93">
        <v>20110673</v>
      </c>
      <c r="D455" s="93" t="s">
        <v>2499</v>
      </c>
      <c r="E455" s="93" t="s">
        <v>3025</v>
      </c>
      <c r="F455" s="93">
        <v>3</v>
      </c>
    </row>
    <row r="456" spans="1:6" s="91" customFormat="1" ht="19.5" customHeight="1">
      <c r="A456" s="93" t="s">
        <v>392</v>
      </c>
      <c r="B456" s="93" t="s">
        <v>517</v>
      </c>
      <c r="C456" s="93">
        <v>20110203</v>
      </c>
      <c r="D456" s="93" t="s">
        <v>2499</v>
      </c>
      <c r="E456" s="93" t="s">
        <v>3026</v>
      </c>
      <c r="F456" s="93">
        <v>3</v>
      </c>
    </row>
    <row r="457" spans="1:6" s="91" customFormat="1" ht="19.5" customHeight="1">
      <c r="A457" s="93" t="s">
        <v>392</v>
      </c>
      <c r="B457" s="93" t="s">
        <v>1346</v>
      </c>
      <c r="C457" s="93">
        <v>20110713</v>
      </c>
      <c r="D457" s="93" t="s">
        <v>2499</v>
      </c>
      <c r="E457" s="93" t="s">
        <v>3027</v>
      </c>
      <c r="F457" s="93">
        <v>3</v>
      </c>
    </row>
    <row r="458" spans="1:6" s="91" customFormat="1" ht="19.5" customHeight="1">
      <c r="A458" s="93" t="s">
        <v>392</v>
      </c>
      <c r="B458" s="93" t="s">
        <v>1344</v>
      </c>
      <c r="C458" s="93">
        <v>20110237</v>
      </c>
      <c r="D458" s="93" t="s">
        <v>2499</v>
      </c>
      <c r="E458" s="93" t="s">
        <v>3028</v>
      </c>
      <c r="F458" s="93">
        <v>3</v>
      </c>
    </row>
    <row r="459" spans="1:6" s="91" customFormat="1" ht="19.5" customHeight="1">
      <c r="A459" s="93" t="s">
        <v>392</v>
      </c>
      <c r="B459" s="93" t="s">
        <v>561</v>
      </c>
      <c r="C459" s="93">
        <v>20110733</v>
      </c>
      <c r="D459" s="93" t="s">
        <v>2499</v>
      </c>
      <c r="E459" s="93" t="s">
        <v>3029</v>
      </c>
      <c r="F459" s="93">
        <v>3</v>
      </c>
    </row>
    <row r="460" spans="1:6" s="91" customFormat="1" ht="19.5" customHeight="1">
      <c r="A460" s="93" t="s">
        <v>392</v>
      </c>
      <c r="B460" s="93" t="s">
        <v>3030</v>
      </c>
      <c r="C460" s="93">
        <v>20110353</v>
      </c>
      <c r="D460" s="93" t="s">
        <v>2499</v>
      </c>
      <c r="E460" s="93" t="s">
        <v>3031</v>
      </c>
      <c r="F460" s="93">
        <v>3</v>
      </c>
    </row>
    <row r="461" spans="1:6" s="91" customFormat="1" ht="19.5" customHeight="1">
      <c r="A461" s="93" t="s">
        <v>392</v>
      </c>
      <c r="B461" s="93" t="s">
        <v>1308</v>
      </c>
      <c r="C461" s="93">
        <v>20110770</v>
      </c>
      <c r="D461" s="93" t="s">
        <v>2499</v>
      </c>
      <c r="E461" s="93" t="s">
        <v>3032</v>
      </c>
      <c r="F461" s="93">
        <v>3</v>
      </c>
    </row>
    <row r="462" spans="1:6" s="91" customFormat="1" ht="19.5" customHeight="1">
      <c r="A462" s="93" t="s">
        <v>392</v>
      </c>
      <c r="B462" s="93" t="s">
        <v>2186</v>
      </c>
      <c r="C462" s="93">
        <v>20110389</v>
      </c>
      <c r="D462" s="93" t="s">
        <v>2499</v>
      </c>
      <c r="E462" s="93" t="s">
        <v>3033</v>
      </c>
      <c r="F462" s="93">
        <v>3</v>
      </c>
    </row>
    <row r="463" spans="1:6" s="91" customFormat="1" ht="19.5" customHeight="1">
      <c r="A463" s="93" t="s">
        <v>392</v>
      </c>
      <c r="B463" s="93" t="s">
        <v>1302</v>
      </c>
      <c r="C463" s="93">
        <v>20110826</v>
      </c>
      <c r="D463" s="93" t="s">
        <v>2499</v>
      </c>
      <c r="E463" s="93" t="s">
        <v>3034</v>
      </c>
      <c r="F463" s="93">
        <v>3</v>
      </c>
    </row>
    <row r="464" spans="1:6" s="91" customFormat="1" ht="19.5" customHeight="1">
      <c r="A464" s="93" t="s">
        <v>392</v>
      </c>
      <c r="B464" s="93" t="s">
        <v>1274</v>
      </c>
      <c r="C464" s="93">
        <v>20110424</v>
      </c>
      <c r="D464" s="93" t="s">
        <v>2499</v>
      </c>
      <c r="E464" s="93" t="s">
        <v>3035</v>
      </c>
      <c r="F464" s="93">
        <v>3</v>
      </c>
    </row>
    <row r="465" spans="1:6" s="91" customFormat="1" ht="19.5" customHeight="1">
      <c r="A465" s="93" t="s">
        <v>392</v>
      </c>
      <c r="B465" s="93" t="s">
        <v>1354</v>
      </c>
      <c r="C465" s="93">
        <v>20110869</v>
      </c>
      <c r="D465" s="93" t="s">
        <v>2499</v>
      </c>
      <c r="E465" s="93" t="s">
        <v>3036</v>
      </c>
      <c r="F465" s="93">
        <v>3</v>
      </c>
    </row>
    <row r="466" spans="1:6" s="91" customFormat="1" ht="19.5" customHeight="1">
      <c r="A466" s="93" t="s">
        <v>392</v>
      </c>
      <c r="B466" s="93" t="s">
        <v>1269</v>
      </c>
      <c r="C466" s="93">
        <v>20110496</v>
      </c>
      <c r="D466" s="93" t="s">
        <v>2499</v>
      </c>
      <c r="E466" s="93" t="s">
        <v>3037</v>
      </c>
      <c r="F466" s="93">
        <v>3</v>
      </c>
    </row>
    <row r="467" spans="1:6" s="91" customFormat="1" ht="19.5" customHeight="1">
      <c r="A467" s="93" t="s">
        <v>392</v>
      </c>
      <c r="B467" s="93" t="s">
        <v>3038</v>
      </c>
      <c r="C467" s="93">
        <v>20110521</v>
      </c>
      <c r="D467" s="93" t="s">
        <v>2499</v>
      </c>
      <c r="E467" s="93" t="s">
        <v>3039</v>
      </c>
      <c r="F467" s="93">
        <v>3</v>
      </c>
    </row>
    <row r="468" spans="1:6" s="91" customFormat="1" ht="19.5" customHeight="1">
      <c r="A468" s="93" t="s">
        <v>392</v>
      </c>
      <c r="B468" s="93" t="s">
        <v>1362</v>
      </c>
      <c r="C468" s="93">
        <v>20110632</v>
      </c>
      <c r="D468" s="93" t="s">
        <v>2499</v>
      </c>
      <c r="E468" s="93" t="s">
        <v>3040</v>
      </c>
      <c r="F468" s="93">
        <v>3</v>
      </c>
    </row>
    <row r="469" spans="1:6" s="91" customFormat="1" ht="19.5" customHeight="1">
      <c r="A469" s="93" t="s">
        <v>392</v>
      </c>
      <c r="B469" s="93" t="s">
        <v>542</v>
      </c>
      <c r="C469" s="93">
        <v>20110099</v>
      </c>
      <c r="D469" s="93" t="s">
        <v>2499</v>
      </c>
      <c r="E469" s="93" t="s">
        <v>3041</v>
      </c>
      <c r="F469" s="93">
        <v>3</v>
      </c>
    </row>
    <row r="470" spans="1:6" s="91" customFormat="1" ht="19.5" customHeight="1">
      <c r="A470" s="93" t="s">
        <v>392</v>
      </c>
      <c r="B470" s="93" t="s">
        <v>1325</v>
      </c>
      <c r="C470" s="93">
        <v>20110670</v>
      </c>
      <c r="D470" s="93" t="s">
        <v>2499</v>
      </c>
      <c r="E470" s="93" t="s">
        <v>3042</v>
      </c>
      <c r="F470" s="93">
        <v>3</v>
      </c>
    </row>
    <row r="471" spans="1:6" s="91" customFormat="1" ht="19.5" customHeight="1">
      <c r="A471" s="93" t="s">
        <v>392</v>
      </c>
      <c r="B471" s="93" t="s">
        <v>3043</v>
      </c>
      <c r="C471" s="93">
        <v>20110202</v>
      </c>
      <c r="D471" s="93" t="s">
        <v>2499</v>
      </c>
      <c r="E471" s="93" t="s">
        <v>3044</v>
      </c>
      <c r="F471" s="93">
        <v>3</v>
      </c>
    </row>
    <row r="472" spans="1:6" s="91" customFormat="1" ht="19.5" customHeight="1">
      <c r="A472" s="93" t="s">
        <v>392</v>
      </c>
      <c r="B472" s="93" t="s">
        <v>3045</v>
      </c>
      <c r="C472" s="93">
        <v>20110705</v>
      </c>
      <c r="D472" s="93" t="s">
        <v>2499</v>
      </c>
      <c r="E472" s="93" t="s">
        <v>3046</v>
      </c>
      <c r="F472" s="93">
        <v>3</v>
      </c>
    </row>
    <row r="473" spans="1:6" s="91" customFormat="1" ht="19.5" customHeight="1">
      <c r="A473" s="93" t="s">
        <v>392</v>
      </c>
      <c r="B473" s="93" t="s">
        <v>3030</v>
      </c>
      <c r="C473" s="93">
        <v>20110236</v>
      </c>
      <c r="D473" s="93" t="s">
        <v>2499</v>
      </c>
      <c r="E473" s="93" t="s">
        <v>3047</v>
      </c>
      <c r="F473" s="93">
        <v>3</v>
      </c>
    </row>
    <row r="474" spans="1:6" s="91" customFormat="1" ht="19.5" customHeight="1">
      <c r="A474" s="93" t="s">
        <v>392</v>
      </c>
      <c r="B474" s="93" t="s">
        <v>548</v>
      </c>
      <c r="C474" s="93">
        <v>20110732</v>
      </c>
      <c r="D474" s="93" t="s">
        <v>2499</v>
      </c>
      <c r="E474" s="93" t="s">
        <v>3048</v>
      </c>
      <c r="F474" s="93">
        <v>3</v>
      </c>
    </row>
    <row r="475" spans="1:6" s="91" customFormat="1" ht="19.5" customHeight="1">
      <c r="A475" s="93" t="s">
        <v>392</v>
      </c>
      <c r="B475" s="93" t="s">
        <v>556</v>
      </c>
      <c r="C475" s="93">
        <v>20110352</v>
      </c>
      <c r="D475" s="93" t="s">
        <v>2499</v>
      </c>
      <c r="E475" s="93" t="s">
        <v>3049</v>
      </c>
      <c r="F475" s="93">
        <v>3</v>
      </c>
    </row>
    <row r="476" spans="1:6" s="91" customFormat="1" ht="19.5" customHeight="1">
      <c r="A476" s="93" t="s">
        <v>392</v>
      </c>
      <c r="B476" s="93" t="s">
        <v>3050</v>
      </c>
      <c r="C476" s="93">
        <v>20110767</v>
      </c>
      <c r="D476" s="93" t="s">
        <v>2499</v>
      </c>
      <c r="E476" s="93" t="s">
        <v>3051</v>
      </c>
      <c r="F476" s="93">
        <v>2</v>
      </c>
    </row>
    <row r="477" spans="1:6" s="91" customFormat="1" ht="19.5" customHeight="1">
      <c r="A477" s="93" t="s">
        <v>392</v>
      </c>
      <c r="B477" s="93" t="s">
        <v>2186</v>
      </c>
      <c r="C477" s="93">
        <v>20110384</v>
      </c>
      <c r="D477" s="93" t="s">
        <v>2499</v>
      </c>
      <c r="E477" s="93" t="s">
        <v>3052</v>
      </c>
      <c r="F477" s="93">
        <v>3</v>
      </c>
    </row>
    <row r="478" spans="1:6" s="91" customFormat="1" ht="19.5" customHeight="1">
      <c r="A478" s="93" t="s">
        <v>392</v>
      </c>
      <c r="B478" s="93" t="s">
        <v>1302</v>
      </c>
      <c r="C478" s="93">
        <v>20110820</v>
      </c>
      <c r="D478" s="93" t="s">
        <v>2499</v>
      </c>
      <c r="E478" s="93" t="s">
        <v>3053</v>
      </c>
      <c r="F478" s="93">
        <v>3</v>
      </c>
    </row>
    <row r="479" spans="1:6" s="91" customFormat="1" ht="19.5" customHeight="1">
      <c r="A479" s="93" t="s">
        <v>392</v>
      </c>
      <c r="B479" s="93" t="s">
        <v>1274</v>
      </c>
      <c r="C479" s="93">
        <v>20110423</v>
      </c>
      <c r="D479" s="93" t="s">
        <v>2499</v>
      </c>
      <c r="E479" s="93" t="s">
        <v>3054</v>
      </c>
      <c r="F479" s="93">
        <v>3</v>
      </c>
    </row>
    <row r="480" spans="1:6" s="91" customFormat="1" ht="19.5" customHeight="1">
      <c r="A480" s="93" t="s">
        <v>392</v>
      </c>
      <c r="B480" s="93" t="s">
        <v>2147</v>
      </c>
      <c r="C480" s="93">
        <v>20110866</v>
      </c>
      <c r="D480" s="93" t="s">
        <v>2499</v>
      </c>
      <c r="E480" s="93" t="s">
        <v>3055</v>
      </c>
      <c r="F480" s="93">
        <v>3</v>
      </c>
    </row>
    <row r="481" spans="1:6" s="91" customFormat="1" ht="19.5" customHeight="1">
      <c r="A481" s="93" t="s">
        <v>392</v>
      </c>
      <c r="B481" s="93" t="s">
        <v>533</v>
      </c>
      <c r="C481" s="93">
        <v>20110465</v>
      </c>
      <c r="D481" s="93" t="s">
        <v>2499</v>
      </c>
      <c r="E481" s="93" t="s">
        <v>3056</v>
      </c>
      <c r="F481" s="93">
        <v>3</v>
      </c>
    </row>
    <row r="482" spans="1:6" s="91" customFormat="1" ht="19.5" customHeight="1">
      <c r="A482" s="93" t="s">
        <v>392</v>
      </c>
      <c r="B482" s="93" t="s">
        <v>3038</v>
      </c>
      <c r="C482" s="93">
        <v>20110520</v>
      </c>
      <c r="D482" s="93" t="s">
        <v>2499</v>
      </c>
      <c r="E482" s="93" t="s">
        <v>3057</v>
      </c>
      <c r="F482" s="93">
        <v>3</v>
      </c>
    </row>
    <row r="483" spans="1:6" s="91" customFormat="1" ht="19.5" customHeight="1">
      <c r="A483" s="93" t="s">
        <v>392</v>
      </c>
      <c r="B483" s="93" t="s">
        <v>535</v>
      </c>
      <c r="C483" s="93">
        <v>20110626</v>
      </c>
      <c r="D483" s="93" t="s">
        <v>2499</v>
      </c>
      <c r="E483" s="93" t="s">
        <v>3058</v>
      </c>
      <c r="F483" s="93">
        <v>3</v>
      </c>
    </row>
    <row r="484" spans="1:6" s="91" customFormat="1" ht="19.5" customHeight="1">
      <c r="A484" s="93" t="s">
        <v>392</v>
      </c>
      <c r="B484" s="93" t="s">
        <v>1269</v>
      </c>
      <c r="C484" s="93">
        <v>20110073</v>
      </c>
      <c r="D484" s="93" t="s">
        <v>2499</v>
      </c>
      <c r="E484" s="93" t="s">
        <v>3059</v>
      </c>
      <c r="F484" s="93">
        <v>3</v>
      </c>
    </row>
    <row r="485" spans="1:6" s="91" customFormat="1" ht="19.5" customHeight="1">
      <c r="A485" s="93" t="s">
        <v>392</v>
      </c>
      <c r="B485" s="93" t="s">
        <v>2161</v>
      </c>
      <c r="C485" s="93">
        <v>20110668</v>
      </c>
      <c r="D485" s="93" t="s">
        <v>2499</v>
      </c>
      <c r="E485" s="93" t="s">
        <v>3060</v>
      </c>
      <c r="F485" s="93">
        <v>3</v>
      </c>
    </row>
    <row r="486" spans="1:6" s="91" customFormat="1" ht="19.5" customHeight="1">
      <c r="A486" s="93" t="s">
        <v>392</v>
      </c>
      <c r="B486" s="93" t="s">
        <v>3061</v>
      </c>
      <c r="C486" s="93">
        <v>20110156</v>
      </c>
      <c r="D486" s="93" t="s">
        <v>2499</v>
      </c>
      <c r="E486" s="93" t="s">
        <v>3062</v>
      </c>
      <c r="F486" s="93">
        <v>3</v>
      </c>
    </row>
    <row r="487" spans="1:6" s="91" customFormat="1" ht="19.5" customHeight="1">
      <c r="A487" s="93" t="s">
        <v>392</v>
      </c>
      <c r="B487" s="93" t="s">
        <v>2130</v>
      </c>
      <c r="C487" s="93">
        <v>20110704</v>
      </c>
      <c r="D487" s="93" t="s">
        <v>2499</v>
      </c>
      <c r="E487" s="93" t="s">
        <v>3063</v>
      </c>
      <c r="F487" s="93">
        <v>3</v>
      </c>
    </row>
    <row r="488" spans="1:6" s="91" customFormat="1" ht="19.5" customHeight="1">
      <c r="A488" s="93" t="s">
        <v>392</v>
      </c>
      <c r="B488" s="93" t="s">
        <v>3064</v>
      </c>
      <c r="C488" s="93">
        <v>20110220</v>
      </c>
      <c r="D488" s="93" t="s">
        <v>2499</v>
      </c>
      <c r="E488" s="93" t="s">
        <v>3065</v>
      </c>
      <c r="F488" s="93">
        <v>3</v>
      </c>
    </row>
    <row r="489" spans="1:6" s="91" customFormat="1" ht="19.5" customHeight="1">
      <c r="A489" s="93" t="s">
        <v>392</v>
      </c>
      <c r="B489" s="93" t="s">
        <v>3045</v>
      </c>
      <c r="C489" s="93">
        <v>20110726</v>
      </c>
      <c r="D489" s="93" t="s">
        <v>2499</v>
      </c>
      <c r="E489" s="93" t="s">
        <v>3066</v>
      </c>
      <c r="F489" s="93">
        <v>3</v>
      </c>
    </row>
    <row r="490" spans="1:6" s="91" customFormat="1" ht="19.5" customHeight="1">
      <c r="A490" s="93" t="s">
        <v>392</v>
      </c>
      <c r="B490" s="93" t="s">
        <v>556</v>
      </c>
      <c r="C490" s="93">
        <v>20110351</v>
      </c>
      <c r="D490" s="93" t="s">
        <v>2499</v>
      </c>
      <c r="E490" s="93" t="s">
        <v>3067</v>
      </c>
      <c r="F490" s="93">
        <v>3</v>
      </c>
    </row>
    <row r="491" spans="1:6" s="91" customFormat="1" ht="19.5" customHeight="1">
      <c r="A491" s="93" t="s">
        <v>392</v>
      </c>
      <c r="B491" s="93" t="s">
        <v>565</v>
      </c>
      <c r="C491" s="93">
        <v>20110760</v>
      </c>
      <c r="D491" s="93" t="s">
        <v>2499</v>
      </c>
      <c r="E491" s="93" t="s">
        <v>3068</v>
      </c>
      <c r="F491" s="93">
        <v>2</v>
      </c>
    </row>
    <row r="492" spans="1:6" s="91" customFormat="1" ht="19.5" customHeight="1">
      <c r="A492" s="93" t="s">
        <v>392</v>
      </c>
      <c r="B492" s="93" t="s">
        <v>2186</v>
      </c>
      <c r="C492" s="93">
        <v>20110375</v>
      </c>
      <c r="D492" s="93" t="s">
        <v>2499</v>
      </c>
      <c r="E492" s="93" t="s">
        <v>3069</v>
      </c>
      <c r="F492" s="93">
        <v>3</v>
      </c>
    </row>
    <row r="493" spans="1:6" s="91" customFormat="1" ht="19.5" customHeight="1">
      <c r="A493" s="93" t="s">
        <v>392</v>
      </c>
      <c r="B493" s="93" t="s">
        <v>3070</v>
      </c>
      <c r="C493" s="93">
        <v>20110806</v>
      </c>
      <c r="D493" s="93" t="s">
        <v>2499</v>
      </c>
      <c r="E493" s="93" t="s">
        <v>3071</v>
      </c>
      <c r="F493" s="93">
        <v>3</v>
      </c>
    </row>
    <row r="494" spans="1:6" s="91" customFormat="1" ht="19.5" customHeight="1">
      <c r="A494" s="93" t="s">
        <v>392</v>
      </c>
      <c r="B494" s="93" t="s">
        <v>1272</v>
      </c>
      <c r="C494" s="93">
        <v>20110422</v>
      </c>
      <c r="D494" s="93" t="s">
        <v>2499</v>
      </c>
      <c r="E494" s="93" t="s">
        <v>3072</v>
      </c>
      <c r="F494" s="93">
        <v>3</v>
      </c>
    </row>
    <row r="495" spans="1:6" s="91" customFormat="1" ht="19.5" customHeight="1">
      <c r="A495" s="93" t="s">
        <v>392</v>
      </c>
      <c r="B495" s="93" t="s">
        <v>2147</v>
      </c>
      <c r="C495" s="93">
        <v>20110862</v>
      </c>
      <c r="D495" s="93" t="s">
        <v>2499</v>
      </c>
      <c r="E495" s="93" t="s">
        <v>3073</v>
      </c>
      <c r="F495" s="93">
        <v>3</v>
      </c>
    </row>
    <row r="496" spans="1:6" s="91" customFormat="1" ht="19.5" customHeight="1">
      <c r="A496" s="93" t="s">
        <v>392</v>
      </c>
      <c r="B496" s="93" t="s">
        <v>533</v>
      </c>
      <c r="C496" s="93">
        <v>20110461</v>
      </c>
      <c r="D496" s="93" t="s">
        <v>2499</v>
      </c>
      <c r="E496" s="93" t="s">
        <v>3074</v>
      </c>
      <c r="F496" s="93">
        <v>3</v>
      </c>
    </row>
    <row r="497" spans="1:6" s="91" customFormat="1" ht="19.5" customHeight="1">
      <c r="A497" s="93" t="s">
        <v>392</v>
      </c>
      <c r="B497" s="93" t="s">
        <v>2159</v>
      </c>
      <c r="C497" s="93">
        <v>20110518</v>
      </c>
      <c r="D497" s="93" t="s">
        <v>2499</v>
      </c>
      <c r="E497" s="93" t="s">
        <v>3075</v>
      </c>
      <c r="F497" s="93">
        <v>2</v>
      </c>
    </row>
    <row r="498" spans="1:6" s="91" customFormat="1" ht="19.5" customHeight="1">
      <c r="A498" s="93" t="s">
        <v>392</v>
      </c>
      <c r="B498" s="93" t="s">
        <v>535</v>
      </c>
      <c r="C498" s="93">
        <v>20110625</v>
      </c>
      <c r="D498" s="93" t="s">
        <v>2499</v>
      </c>
      <c r="E498" s="93" t="s">
        <v>3076</v>
      </c>
      <c r="F498" s="93">
        <v>3</v>
      </c>
    </row>
    <row r="499" spans="1:6" s="91" customFormat="1" ht="19.5" customHeight="1">
      <c r="A499" s="93" t="s">
        <v>392</v>
      </c>
      <c r="B499" s="93" t="s">
        <v>2213</v>
      </c>
      <c r="C499" s="93">
        <v>20110044</v>
      </c>
      <c r="D499" s="93" t="s">
        <v>2499</v>
      </c>
      <c r="E499" s="93" t="s">
        <v>3077</v>
      </c>
      <c r="F499" s="93">
        <v>3</v>
      </c>
    </row>
    <row r="500" spans="1:6" s="91" customFormat="1" ht="19.5" customHeight="1">
      <c r="A500" s="93" t="s">
        <v>392</v>
      </c>
      <c r="B500" s="93" t="s">
        <v>1325</v>
      </c>
      <c r="C500" s="93">
        <v>20110656</v>
      </c>
      <c r="D500" s="93" t="s">
        <v>2499</v>
      </c>
      <c r="E500" s="93" t="s">
        <v>3078</v>
      </c>
      <c r="F500" s="93">
        <v>3</v>
      </c>
    </row>
    <row r="501" spans="1:6" s="91" customFormat="1" ht="19.5" customHeight="1">
      <c r="A501" s="93" t="s">
        <v>392</v>
      </c>
      <c r="B501" s="93" t="s">
        <v>3061</v>
      </c>
      <c r="C501" s="93">
        <v>20110154</v>
      </c>
      <c r="D501" s="93" t="s">
        <v>2499</v>
      </c>
      <c r="E501" s="93" t="s">
        <v>3079</v>
      </c>
      <c r="F501" s="93">
        <v>3</v>
      </c>
    </row>
    <row r="502" spans="1:6" s="91" customFormat="1" ht="19.5" customHeight="1">
      <c r="A502" s="93" t="s">
        <v>392</v>
      </c>
      <c r="B502" s="93" t="s">
        <v>1344</v>
      </c>
      <c r="C502" s="93">
        <v>20110700</v>
      </c>
      <c r="D502" s="93" t="s">
        <v>2499</v>
      </c>
      <c r="E502" s="93" t="s">
        <v>3080</v>
      </c>
      <c r="F502" s="93">
        <v>3</v>
      </c>
    </row>
    <row r="503" spans="1:6" s="91" customFormat="1" ht="19.5" customHeight="1">
      <c r="A503" s="93" t="s">
        <v>392</v>
      </c>
      <c r="B503" s="93" t="s">
        <v>3064</v>
      </c>
      <c r="C503" s="93">
        <v>20110215</v>
      </c>
      <c r="D503" s="93" t="s">
        <v>2499</v>
      </c>
      <c r="E503" s="93" t="s">
        <v>3081</v>
      </c>
      <c r="F503" s="93">
        <v>3</v>
      </c>
    </row>
    <row r="504" spans="1:6" s="91" customFormat="1" ht="19.5" customHeight="1">
      <c r="A504" s="93" t="s">
        <v>392</v>
      </c>
      <c r="B504" s="93" t="s">
        <v>1346</v>
      </c>
      <c r="C504" s="93">
        <v>20110723</v>
      </c>
      <c r="D504" s="93" t="s">
        <v>2499</v>
      </c>
      <c r="E504" s="93" t="s">
        <v>3082</v>
      </c>
      <c r="F504" s="93">
        <v>3</v>
      </c>
    </row>
    <row r="505" spans="1:6" s="91" customFormat="1" ht="19.5" customHeight="1">
      <c r="A505" s="93" t="s">
        <v>392</v>
      </c>
      <c r="B505" s="93" t="s">
        <v>556</v>
      </c>
      <c r="C505" s="93">
        <v>20110349</v>
      </c>
      <c r="D505" s="93" t="s">
        <v>2499</v>
      </c>
      <c r="E505" s="93" t="s">
        <v>3083</v>
      </c>
      <c r="F505" s="93">
        <v>3</v>
      </c>
    </row>
    <row r="506" spans="1:6" s="91" customFormat="1" ht="19.5" customHeight="1">
      <c r="A506" s="93" t="s">
        <v>392</v>
      </c>
      <c r="B506" s="93" t="s">
        <v>561</v>
      </c>
      <c r="C506" s="93">
        <v>20110750</v>
      </c>
      <c r="D506" s="93" t="s">
        <v>2499</v>
      </c>
      <c r="E506" s="93" t="s">
        <v>3084</v>
      </c>
      <c r="F506" s="93">
        <v>3</v>
      </c>
    </row>
    <row r="507" spans="1:6" s="91" customFormat="1" ht="19.5" customHeight="1">
      <c r="A507" s="93" t="s">
        <v>392</v>
      </c>
      <c r="B507" s="93" t="s">
        <v>539</v>
      </c>
      <c r="C507" s="93">
        <v>20110373</v>
      </c>
      <c r="D507" s="93" t="s">
        <v>2499</v>
      </c>
      <c r="E507" s="93" t="s">
        <v>3085</v>
      </c>
      <c r="F507" s="93">
        <v>2</v>
      </c>
    </row>
    <row r="508" spans="1:6" s="91" customFormat="1" ht="19.5" customHeight="1">
      <c r="A508" s="93" t="s">
        <v>392</v>
      </c>
      <c r="B508" s="93" t="s">
        <v>3086</v>
      </c>
      <c r="C508" s="93">
        <v>20110797</v>
      </c>
      <c r="D508" s="93" t="s">
        <v>2499</v>
      </c>
      <c r="E508" s="93" t="s">
        <v>3087</v>
      </c>
      <c r="F508" s="93">
        <v>3</v>
      </c>
    </row>
    <row r="509" spans="1:6" s="91" customFormat="1" ht="19.5" customHeight="1">
      <c r="A509" s="93" t="s">
        <v>392</v>
      </c>
      <c r="B509" s="93" t="s">
        <v>2153</v>
      </c>
      <c r="C509" s="93">
        <v>20110410</v>
      </c>
      <c r="D509" s="93" t="s">
        <v>2499</v>
      </c>
      <c r="E509" s="93" t="s">
        <v>3088</v>
      </c>
      <c r="F509" s="93">
        <v>3</v>
      </c>
    </row>
    <row r="510" spans="1:6" s="91" customFormat="1" ht="19.5" customHeight="1">
      <c r="A510" s="93" t="s">
        <v>392</v>
      </c>
      <c r="B510" s="93" t="s">
        <v>1337</v>
      </c>
      <c r="C510" s="93">
        <v>20110857</v>
      </c>
      <c r="D510" s="93" t="s">
        <v>2499</v>
      </c>
      <c r="E510" s="93" t="s">
        <v>3089</v>
      </c>
      <c r="F510" s="93">
        <v>3</v>
      </c>
    </row>
    <row r="511" spans="1:6" s="91" customFormat="1" ht="19.5" customHeight="1">
      <c r="A511" s="93" t="s">
        <v>392</v>
      </c>
      <c r="B511" s="93" t="s">
        <v>1377</v>
      </c>
      <c r="C511" s="93">
        <v>20110459</v>
      </c>
      <c r="D511" s="93" t="s">
        <v>2499</v>
      </c>
      <c r="E511" s="93" t="s">
        <v>3090</v>
      </c>
      <c r="F511" s="93">
        <v>3</v>
      </c>
    </row>
    <row r="512" spans="1:6" s="91" customFormat="1" ht="19.5" customHeight="1">
      <c r="A512" s="93" t="s">
        <v>392</v>
      </c>
      <c r="B512" s="93" t="s">
        <v>552</v>
      </c>
      <c r="C512" s="93">
        <v>20110510</v>
      </c>
      <c r="D512" s="93" t="s">
        <v>2499</v>
      </c>
      <c r="E512" s="93" t="s">
        <v>3091</v>
      </c>
      <c r="F512" s="93">
        <v>3</v>
      </c>
    </row>
    <row r="513" spans="1:6" s="91" customFormat="1" ht="19.5" customHeight="1">
      <c r="A513" s="93" t="s">
        <v>392</v>
      </c>
      <c r="B513" s="93" t="s">
        <v>535</v>
      </c>
      <c r="C513" s="93">
        <v>20110624</v>
      </c>
      <c r="D513" s="93" t="s">
        <v>2499</v>
      </c>
      <c r="E513" s="93" t="s">
        <v>3092</v>
      </c>
      <c r="F513" s="93">
        <v>3</v>
      </c>
    </row>
    <row r="514" spans="1:6" s="91" customFormat="1" ht="19.5" customHeight="1">
      <c r="A514" s="93" t="s">
        <v>392</v>
      </c>
      <c r="B514" s="93" t="s">
        <v>2213</v>
      </c>
      <c r="C514" s="93">
        <v>20110042</v>
      </c>
      <c r="D514" s="93" t="s">
        <v>2499</v>
      </c>
      <c r="E514" s="93" t="s">
        <v>3093</v>
      </c>
      <c r="F514" s="93">
        <v>3</v>
      </c>
    </row>
    <row r="515" spans="1:6" s="91" customFormat="1" ht="19.5" customHeight="1">
      <c r="A515" s="93" t="s">
        <v>392</v>
      </c>
      <c r="B515" s="93" t="s">
        <v>1299</v>
      </c>
      <c r="C515" s="93">
        <v>20110652</v>
      </c>
      <c r="D515" s="93" t="s">
        <v>2499</v>
      </c>
      <c r="E515" s="93" t="s">
        <v>3094</v>
      </c>
      <c r="F515" s="93">
        <v>3</v>
      </c>
    </row>
    <row r="516" spans="1:6" s="91" customFormat="1" ht="19.5" customHeight="1">
      <c r="A516" s="93" t="s">
        <v>392</v>
      </c>
      <c r="B516" s="93" t="s">
        <v>2192</v>
      </c>
      <c r="C516" s="93">
        <v>20110145</v>
      </c>
      <c r="D516" s="93" t="s">
        <v>2499</v>
      </c>
      <c r="E516" s="93" t="s">
        <v>3095</v>
      </c>
      <c r="F516" s="93">
        <v>3</v>
      </c>
    </row>
    <row r="517" spans="1:6" s="91" customFormat="1" ht="19.5" customHeight="1">
      <c r="A517" s="93" t="s">
        <v>392</v>
      </c>
      <c r="B517" s="93" t="s">
        <v>3096</v>
      </c>
      <c r="C517" s="93">
        <v>20110699</v>
      </c>
      <c r="D517" s="93" t="s">
        <v>2499</v>
      </c>
      <c r="E517" s="93" t="s">
        <v>3097</v>
      </c>
      <c r="F517" s="93">
        <v>3</v>
      </c>
    </row>
    <row r="518" spans="1:6" s="91" customFormat="1" ht="19.5" customHeight="1">
      <c r="A518" s="93" t="s">
        <v>392</v>
      </c>
      <c r="B518" s="93" t="s">
        <v>3098</v>
      </c>
      <c r="C518" s="93">
        <v>20110212</v>
      </c>
      <c r="D518" s="93" t="s">
        <v>2499</v>
      </c>
      <c r="E518" s="93" t="s">
        <v>3099</v>
      </c>
      <c r="F518" s="93">
        <v>3</v>
      </c>
    </row>
    <row r="519" spans="1:6" s="91" customFormat="1" ht="19.5" customHeight="1">
      <c r="A519" s="93" t="s">
        <v>392</v>
      </c>
      <c r="B519" s="93" t="s">
        <v>2166</v>
      </c>
      <c r="C519" s="93">
        <v>20110722</v>
      </c>
      <c r="D519" s="93" t="s">
        <v>2499</v>
      </c>
      <c r="E519" s="93" t="s">
        <v>3100</v>
      </c>
      <c r="F519" s="93">
        <v>3</v>
      </c>
    </row>
    <row r="520" spans="1:6" s="91" customFormat="1" ht="19.5" customHeight="1">
      <c r="A520" s="93" t="s">
        <v>392</v>
      </c>
      <c r="B520" s="93" t="s">
        <v>1294</v>
      </c>
      <c r="C520" s="93">
        <v>20110289</v>
      </c>
      <c r="D520" s="93" t="s">
        <v>2499</v>
      </c>
      <c r="E520" s="93" t="s">
        <v>3101</v>
      </c>
      <c r="F520" s="93">
        <v>3</v>
      </c>
    </row>
    <row r="521" spans="1:6" s="91" customFormat="1" ht="19.5" customHeight="1">
      <c r="A521" s="93" t="s">
        <v>392</v>
      </c>
      <c r="B521" s="93" t="s">
        <v>1262</v>
      </c>
      <c r="C521" s="93">
        <v>20110745</v>
      </c>
      <c r="D521" s="93" t="s">
        <v>2499</v>
      </c>
      <c r="E521" s="93" t="s">
        <v>3102</v>
      </c>
      <c r="F521" s="93">
        <v>1</v>
      </c>
    </row>
    <row r="522" spans="1:6" s="91" customFormat="1" ht="19.5" customHeight="1">
      <c r="A522" s="93" t="s">
        <v>392</v>
      </c>
      <c r="B522" s="93" t="s">
        <v>1310</v>
      </c>
      <c r="C522" s="93">
        <v>20110372</v>
      </c>
      <c r="D522" s="93" t="s">
        <v>2499</v>
      </c>
      <c r="E522" s="93" t="s">
        <v>3103</v>
      </c>
      <c r="F522" s="93">
        <v>3</v>
      </c>
    </row>
    <row r="523" spans="1:6" s="91" customFormat="1" ht="19.5" customHeight="1">
      <c r="A523" s="93" t="s">
        <v>392</v>
      </c>
      <c r="B523" s="93" t="s">
        <v>3104</v>
      </c>
      <c r="C523" s="93">
        <v>20110781</v>
      </c>
      <c r="D523" s="93" t="s">
        <v>2499</v>
      </c>
      <c r="E523" s="93" t="s">
        <v>3105</v>
      </c>
      <c r="F523" s="93">
        <v>2</v>
      </c>
    </row>
    <row r="524" spans="1:6" s="91" customFormat="1" ht="19.5" customHeight="1">
      <c r="A524" s="93" t="s">
        <v>392</v>
      </c>
      <c r="B524" s="93" t="s">
        <v>2153</v>
      </c>
      <c r="C524" s="93">
        <v>20110409</v>
      </c>
      <c r="D524" s="93" t="s">
        <v>2499</v>
      </c>
      <c r="E524" s="93" t="s">
        <v>3106</v>
      </c>
      <c r="F524" s="93">
        <v>3</v>
      </c>
    </row>
    <row r="525" spans="1:6" s="91" customFormat="1" ht="19.5" customHeight="1">
      <c r="A525" s="93" t="s">
        <v>392</v>
      </c>
      <c r="B525" s="93" t="s">
        <v>3070</v>
      </c>
      <c r="C525" s="93">
        <v>20110838</v>
      </c>
      <c r="D525" s="93" t="s">
        <v>2499</v>
      </c>
      <c r="E525" s="93" t="s">
        <v>3107</v>
      </c>
      <c r="F525" s="93">
        <v>3</v>
      </c>
    </row>
    <row r="526" spans="1:6" s="91" customFormat="1" ht="19.5" customHeight="1">
      <c r="A526" s="93" t="s">
        <v>392</v>
      </c>
      <c r="B526" s="93" t="s">
        <v>3018</v>
      </c>
      <c r="C526" s="93">
        <v>20110457</v>
      </c>
      <c r="D526" s="93" t="s">
        <v>2499</v>
      </c>
      <c r="E526" s="93" t="s">
        <v>3108</v>
      </c>
      <c r="F526" s="93">
        <v>3</v>
      </c>
    </row>
    <row r="527" spans="1:6" s="91" customFormat="1" ht="19.5" customHeight="1">
      <c r="A527" s="93" t="s">
        <v>392</v>
      </c>
      <c r="B527" s="93" t="s">
        <v>552</v>
      </c>
      <c r="C527" s="93">
        <v>20110507</v>
      </c>
      <c r="D527" s="93" t="s">
        <v>2611</v>
      </c>
      <c r="E527" s="93" t="s">
        <v>3109</v>
      </c>
      <c r="F527" s="93">
        <v>3</v>
      </c>
    </row>
    <row r="528" spans="1:6" s="91" customFormat="1" ht="19.5" customHeight="1">
      <c r="A528" s="93" t="s">
        <v>392</v>
      </c>
      <c r="B528" s="93" t="s">
        <v>531</v>
      </c>
      <c r="C528" s="93">
        <v>20110611</v>
      </c>
      <c r="D528" s="93" t="s">
        <v>2499</v>
      </c>
      <c r="E528" s="93" t="s">
        <v>3110</v>
      </c>
      <c r="F528" s="93">
        <v>3</v>
      </c>
    </row>
    <row r="529" spans="1:6" s="91" customFormat="1" ht="19.5" customHeight="1">
      <c r="A529" s="93" t="s">
        <v>392</v>
      </c>
      <c r="B529" s="93" t="s">
        <v>2236</v>
      </c>
      <c r="C529" s="93">
        <v>20110022</v>
      </c>
      <c r="D529" s="93" t="s">
        <v>2499</v>
      </c>
      <c r="E529" s="93" t="s">
        <v>3111</v>
      </c>
      <c r="F529" s="93">
        <v>3</v>
      </c>
    </row>
    <row r="530" spans="1:6" s="91" customFormat="1" ht="19.5" customHeight="1">
      <c r="A530" s="93" t="s">
        <v>392</v>
      </c>
      <c r="B530" s="93" t="s">
        <v>1299</v>
      </c>
      <c r="C530" s="93">
        <v>20110651</v>
      </c>
      <c r="D530" s="93" t="s">
        <v>2499</v>
      </c>
      <c r="E530" s="93" t="s">
        <v>3112</v>
      </c>
      <c r="F530" s="93">
        <v>3</v>
      </c>
    </row>
    <row r="531" spans="1:6" s="91" customFormat="1" ht="19.5" customHeight="1">
      <c r="A531" s="93" t="s">
        <v>392</v>
      </c>
      <c r="B531" s="93" t="s">
        <v>517</v>
      </c>
      <c r="C531" s="93">
        <v>20110143</v>
      </c>
      <c r="D531" s="93" t="s">
        <v>2499</v>
      </c>
      <c r="E531" s="93" t="s">
        <v>3113</v>
      </c>
      <c r="F531" s="93">
        <v>3</v>
      </c>
    </row>
    <row r="532" spans="1:6" s="91" customFormat="1" ht="19.5" customHeight="1">
      <c r="A532" s="93" t="s">
        <v>392</v>
      </c>
      <c r="B532" s="93" t="s">
        <v>1317</v>
      </c>
      <c r="C532" s="93">
        <v>20110694</v>
      </c>
      <c r="D532" s="93" t="s">
        <v>2499</v>
      </c>
      <c r="E532" s="93" t="s">
        <v>3114</v>
      </c>
      <c r="F532" s="93">
        <v>2</v>
      </c>
    </row>
    <row r="533" spans="1:6" s="91" customFormat="1" ht="19.5" customHeight="1">
      <c r="A533" s="93" t="s">
        <v>392</v>
      </c>
      <c r="B533" s="93" t="s">
        <v>3098</v>
      </c>
      <c r="C533" s="93">
        <v>20110209</v>
      </c>
      <c r="D533" s="93" t="s">
        <v>2499</v>
      </c>
      <c r="E533" s="93" t="s">
        <v>3115</v>
      </c>
      <c r="F533" s="93">
        <v>3</v>
      </c>
    </row>
    <row r="534" spans="1:6" s="91" customFormat="1" ht="19.5" customHeight="1">
      <c r="A534" s="93" t="s">
        <v>392</v>
      </c>
      <c r="B534" s="93" t="s">
        <v>2166</v>
      </c>
      <c r="C534" s="93">
        <v>20110717</v>
      </c>
      <c r="D534" s="93" t="s">
        <v>2499</v>
      </c>
      <c r="E534" s="93" t="s">
        <v>3116</v>
      </c>
      <c r="F534" s="93">
        <v>3</v>
      </c>
    </row>
    <row r="535" spans="1:6" s="91" customFormat="1" ht="19.5" customHeight="1">
      <c r="A535" s="93" t="s">
        <v>392</v>
      </c>
      <c r="B535" s="93" t="s">
        <v>1294</v>
      </c>
      <c r="C535" s="93">
        <v>20110262</v>
      </c>
      <c r="D535" s="93" t="s">
        <v>2499</v>
      </c>
      <c r="E535" s="93" t="s">
        <v>3117</v>
      </c>
      <c r="F535" s="93">
        <v>3</v>
      </c>
    </row>
    <row r="536" spans="1:6" s="91" customFormat="1" ht="19.5" customHeight="1">
      <c r="A536" s="93" t="s">
        <v>392</v>
      </c>
      <c r="B536" s="93" t="s">
        <v>1262</v>
      </c>
      <c r="C536" s="93">
        <v>20110743</v>
      </c>
      <c r="D536" s="93" t="s">
        <v>2499</v>
      </c>
      <c r="E536" s="93" t="s">
        <v>3118</v>
      </c>
      <c r="F536" s="93">
        <v>1</v>
      </c>
    </row>
    <row r="537" spans="1:6" s="91" customFormat="1" ht="19.5" customHeight="1">
      <c r="A537" s="93" t="s">
        <v>392</v>
      </c>
      <c r="B537" s="93" t="s">
        <v>1320</v>
      </c>
      <c r="C537" s="93">
        <v>20110362</v>
      </c>
      <c r="D537" s="93" t="s">
        <v>2499</v>
      </c>
      <c r="E537" s="93" t="s">
        <v>3119</v>
      </c>
      <c r="F537" s="93">
        <v>3</v>
      </c>
    </row>
    <row r="538" spans="1:6" s="91" customFormat="1" ht="19.5" customHeight="1">
      <c r="A538" s="93" t="s">
        <v>392</v>
      </c>
      <c r="B538" s="93" t="s">
        <v>3050</v>
      </c>
      <c r="C538" s="93">
        <v>20110778</v>
      </c>
      <c r="D538" s="93" t="s">
        <v>2499</v>
      </c>
      <c r="E538" s="93" t="s">
        <v>3120</v>
      </c>
      <c r="F538" s="93">
        <v>2</v>
      </c>
    </row>
    <row r="539" spans="1:6" s="91" customFormat="1" ht="19.5" customHeight="1">
      <c r="A539" s="93" t="s">
        <v>392</v>
      </c>
      <c r="B539" s="93" t="s">
        <v>2153</v>
      </c>
      <c r="C539" s="93">
        <v>20110408</v>
      </c>
      <c r="D539" s="93" t="s">
        <v>2499</v>
      </c>
      <c r="E539" s="93" t="s">
        <v>3121</v>
      </c>
      <c r="F539" s="93">
        <v>3</v>
      </c>
    </row>
    <row r="540" spans="1:6" s="91" customFormat="1" ht="19.5" customHeight="1">
      <c r="A540" s="93" t="s">
        <v>392</v>
      </c>
      <c r="B540" s="93" t="s">
        <v>2144</v>
      </c>
      <c r="C540" s="93">
        <v>20110833</v>
      </c>
      <c r="D540" s="93" t="s">
        <v>2499</v>
      </c>
      <c r="E540" s="93" t="s">
        <v>3122</v>
      </c>
      <c r="F540" s="93">
        <v>3</v>
      </c>
    </row>
    <row r="541" spans="1:6" s="91" customFormat="1" ht="19.5" customHeight="1">
      <c r="A541" s="93" t="s">
        <v>392</v>
      </c>
      <c r="B541" s="93" t="s">
        <v>1377</v>
      </c>
      <c r="C541" s="93">
        <v>20110456</v>
      </c>
      <c r="D541" s="93" t="s">
        <v>2499</v>
      </c>
      <c r="E541" s="93" t="s">
        <v>3123</v>
      </c>
      <c r="F541" s="93">
        <v>3</v>
      </c>
    </row>
    <row r="542" spans="1:6" s="91" customFormat="1" ht="19.5" customHeight="1">
      <c r="A542" s="93" t="s">
        <v>392</v>
      </c>
      <c r="B542" s="93" t="s">
        <v>1337</v>
      </c>
      <c r="C542" s="93">
        <v>20110873</v>
      </c>
      <c r="D542" s="93" t="s">
        <v>2499</v>
      </c>
      <c r="E542" s="93" t="s">
        <v>3124</v>
      </c>
      <c r="F542" s="93">
        <v>3</v>
      </c>
    </row>
    <row r="543" spans="1:6" s="91" customFormat="1" ht="19.5" customHeight="1">
      <c r="A543" s="93" t="s">
        <v>392</v>
      </c>
      <c r="B543" s="93" t="s">
        <v>1276</v>
      </c>
      <c r="C543" s="93">
        <v>20110504</v>
      </c>
      <c r="D543" s="93" t="s">
        <v>2499</v>
      </c>
      <c r="E543" s="93" t="s">
        <v>3125</v>
      </c>
      <c r="F543" s="93">
        <v>3</v>
      </c>
    </row>
    <row r="544" spans="1:6" s="91" customFormat="1" ht="19.5" customHeight="1">
      <c r="A544" s="93" t="s">
        <v>392</v>
      </c>
      <c r="B544" s="93" t="s">
        <v>531</v>
      </c>
      <c r="C544" s="93">
        <v>20110610</v>
      </c>
      <c r="D544" s="93" t="s">
        <v>2499</v>
      </c>
      <c r="E544" s="93" t="s">
        <v>3126</v>
      </c>
      <c r="F544" s="93">
        <v>3</v>
      </c>
    </row>
    <row r="545" spans="1:6" s="91" customFormat="1" ht="19.5" customHeight="1">
      <c r="A545" s="93" t="s">
        <v>392</v>
      </c>
      <c r="B545" s="93" t="s">
        <v>2236</v>
      </c>
      <c r="C545" s="93">
        <v>20110021</v>
      </c>
      <c r="D545" s="93" t="s">
        <v>2499</v>
      </c>
      <c r="E545" s="93" t="s">
        <v>3127</v>
      </c>
      <c r="F545" s="93">
        <v>3</v>
      </c>
    </row>
    <row r="546" spans="1:6" s="91" customFormat="1" ht="19.5" customHeight="1">
      <c r="A546" s="93" t="s">
        <v>392</v>
      </c>
      <c r="B546" s="93" t="s">
        <v>1299</v>
      </c>
      <c r="C546" s="93">
        <v>20110650</v>
      </c>
      <c r="D546" s="93" t="s">
        <v>2499</v>
      </c>
      <c r="E546" s="93" t="s">
        <v>3128</v>
      </c>
      <c r="F546" s="93">
        <v>2</v>
      </c>
    </row>
    <row r="547" spans="1:6" s="91" customFormat="1" ht="19.5" customHeight="1">
      <c r="A547" s="93" t="s">
        <v>392</v>
      </c>
      <c r="B547" s="93" t="s">
        <v>517</v>
      </c>
      <c r="C547" s="93">
        <v>20110137</v>
      </c>
      <c r="D547" s="93" t="s">
        <v>2499</v>
      </c>
      <c r="E547" s="93" t="s">
        <v>3129</v>
      </c>
      <c r="F547" s="93">
        <v>3</v>
      </c>
    </row>
    <row r="548" spans="1:6" s="91" customFormat="1" ht="19.5" customHeight="1">
      <c r="A548" s="93" t="s">
        <v>392</v>
      </c>
      <c r="B548" s="93" t="s">
        <v>2161</v>
      </c>
      <c r="C548" s="93">
        <v>20110680</v>
      </c>
      <c r="D548" s="93" t="s">
        <v>2499</v>
      </c>
      <c r="E548" s="93" t="s">
        <v>3130</v>
      </c>
      <c r="F548" s="93">
        <v>3</v>
      </c>
    </row>
    <row r="549" spans="1:6" s="91" customFormat="1" ht="19.5" customHeight="1">
      <c r="A549" s="93" t="s">
        <v>392</v>
      </c>
      <c r="B549" s="93" t="s">
        <v>3043</v>
      </c>
      <c r="C549" s="93">
        <v>20110204</v>
      </c>
      <c r="D549" s="93" t="s">
        <v>2499</v>
      </c>
      <c r="E549" s="93" t="s">
        <v>3131</v>
      </c>
      <c r="F549" s="93">
        <v>3</v>
      </c>
    </row>
    <row r="550" spans="1:6" s="91" customFormat="1" ht="19.5" customHeight="1">
      <c r="A550" s="93" t="s">
        <v>392</v>
      </c>
      <c r="B550" s="93" t="s">
        <v>565</v>
      </c>
      <c r="C550" s="93">
        <v>20110715</v>
      </c>
      <c r="D550" s="93" t="s">
        <v>2499</v>
      </c>
      <c r="E550" s="93" t="s">
        <v>3132</v>
      </c>
      <c r="F550" s="93">
        <v>3</v>
      </c>
    </row>
    <row r="551" spans="1:6" s="91" customFormat="1" ht="19.5" customHeight="1">
      <c r="A551" s="93" t="s">
        <v>392</v>
      </c>
      <c r="B551" s="93" t="s">
        <v>565</v>
      </c>
      <c r="C551" s="93">
        <v>20110247</v>
      </c>
      <c r="D551" s="93" t="s">
        <v>2499</v>
      </c>
      <c r="E551" s="93" t="s">
        <v>3133</v>
      </c>
      <c r="F551" s="93">
        <v>3</v>
      </c>
    </row>
    <row r="552" spans="1:6" s="91" customFormat="1" ht="19.5" customHeight="1">
      <c r="A552" s="93" t="s">
        <v>392</v>
      </c>
      <c r="B552" s="93" t="s">
        <v>548</v>
      </c>
      <c r="C552" s="93">
        <v>20110734</v>
      </c>
      <c r="D552" s="93" t="s">
        <v>2499</v>
      </c>
      <c r="E552" s="93" t="s">
        <v>3134</v>
      </c>
      <c r="F552" s="93">
        <v>3</v>
      </c>
    </row>
    <row r="553" spans="1:6" s="91" customFormat="1" ht="19.5" customHeight="1">
      <c r="A553" s="93" t="s">
        <v>392</v>
      </c>
      <c r="B553" s="93" t="s">
        <v>1320</v>
      </c>
      <c r="C553" s="93">
        <v>20110361</v>
      </c>
      <c r="D553" s="93" t="s">
        <v>2499</v>
      </c>
      <c r="E553" s="93" t="s">
        <v>3135</v>
      </c>
      <c r="F553" s="93">
        <v>3</v>
      </c>
    </row>
    <row r="554" spans="1:6" s="91" customFormat="1" ht="19.5" customHeight="1">
      <c r="A554" s="93" t="s">
        <v>392</v>
      </c>
      <c r="B554" s="93" t="s">
        <v>525</v>
      </c>
      <c r="C554" s="93">
        <v>20110775</v>
      </c>
      <c r="D554" s="93" t="s">
        <v>2499</v>
      </c>
      <c r="E554" s="93" t="s">
        <v>3136</v>
      </c>
      <c r="F554" s="93">
        <v>2</v>
      </c>
    </row>
    <row r="555" spans="1:6" s="91" customFormat="1" ht="19.5" customHeight="1">
      <c r="A555" s="93" t="s">
        <v>392</v>
      </c>
      <c r="B555" s="93" t="s">
        <v>1310</v>
      </c>
      <c r="C555" s="93">
        <v>20110400</v>
      </c>
      <c r="D555" s="93" t="s">
        <v>2499</v>
      </c>
      <c r="E555" s="93" t="s">
        <v>3137</v>
      </c>
      <c r="F555" s="93">
        <v>3</v>
      </c>
    </row>
    <row r="556" spans="1:6" s="91" customFormat="1" ht="19.5" customHeight="1">
      <c r="A556" s="93" t="s">
        <v>392</v>
      </c>
      <c r="B556" s="93" t="s">
        <v>2144</v>
      </c>
      <c r="C556" s="93">
        <v>20110827</v>
      </c>
      <c r="D556" s="93" t="s">
        <v>2499</v>
      </c>
      <c r="E556" s="93" t="s">
        <v>3138</v>
      </c>
      <c r="F556" s="93">
        <v>3</v>
      </c>
    </row>
    <row r="557" spans="1:6" s="91" customFormat="1" ht="19.5" customHeight="1">
      <c r="A557" s="93" t="s">
        <v>3139</v>
      </c>
      <c r="B557" s="93" t="s">
        <v>2286</v>
      </c>
      <c r="C557" s="93">
        <v>20110095</v>
      </c>
      <c r="D557" s="93" t="s">
        <v>2499</v>
      </c>
      <c r="E557" s="93" t="s">
        <v>3140</v>
      </c>
      <c r="F557" s="93">
        <v>2</v>
      </c>
    </row>
    <row r="558" spans="1:6" s="91" customFormat="1" ht="19.5" customHeight="1">
      <c r="A558" s="93" t="s">
        <v>3139</v>
      </c>
      <c r="B558" s="93" t="s">
        <v>606</v>
      </c>
      <c r="C558" s="93">
        <v>20110170</v>
      </c>
      <c r="D558" s="93" t="s">
        <v>2499</v>
      </c>
      <c r="E558" s="93" t="s">
        <v>3141</v>
      </c>
      <c r="F558" s="93">
        <v>3</v>
      </c>
    </row>
    <row r="559" spans="1:6" s="91" customFormat="1" ht="19.5" customHeight="1">
      <c r="A559" s="93" t="s">
        <v>3139</v>
      </c>
      <c r="B559" s="93" t="s">
        <v>573</v>
      </c>
      <c r="C559" s="93">
        <v>20110319</v>
      </c>
      <c r="D559" s="93" t="s">
        <v>2499</v>
      </c>
      <c r="E559" s="93" t="s">
        <v>3142</v>
      </c>
      <c r="F559" s="93">
        <v>2</v>
      </c>
    </row>
    <row r="560" spans="1:6" s="91" customFormat="1" ht="19.5" customHeight="1">
      <c r="A560" s="93" t="s">
        <v>3139</v>
      </c>
      <c r="B560" s="93" t="s">
        <v>1404</v>
      </c>
      <c r="C560" s="93">
        <v>20110390</v>
      </c>
      <c r="D560" s="93" t="s">
        <v>2611</v>
      </c>
      <c r="E560" s="93" t="s">
        <v>3143</v>
      </c>
      <c r="F560" s="93">
        <v>3</v>
      </c>
    </row>
    <row r="561" spans="1:6" s="91" customFormat="1" ht="19.5" customHeight="1">
      <c r="A561" s="93" t="s">
        <v>3139</v>
      </c>
      <c r="B561" s="93" t="s">
        <v>1409</v>
      </c>
      <c r="C561" s="93">
        <v>20110654</v>
      </c>
      <c r="D561" s="93" t="s">
        <v>2499</v>
      </c>
      <c r="E561" s="93" t="s">
        <v>3144</v>
      </c>
      <c r="F561" s="93">
        <v>3</v>
      </c>
    </row>
    <row r="562" spans="1:6" s="91" customFormat="1" ht="19.5" customHeight="1">
      <c r="A562" s="93" t="s">
        <v>3139</v>
      </c>
      <c r="B562" s="93" t="s">
        <v>1411</v>
      </c>
      <c r="C562" s="93">
        <v>20110746</v>
      </c>
      <c r="D562" s="93" t="s">
        <v>2499</v>
      </c>
      <c r="E562" s="93" t="s">
        <v>3145</v>
      </c>
      <c r="F562" s="93">
        <v>3</v>
      </c>
    </row>
    <row r="563" spans="1:6" s="91" customFormat="1" ht="19.5" customHeight="1">
      <c r="A563" s="93" t="s">
        <v>3139</v>
      </c>
      <c r="B563" s="93" t="s">
        <v>2286</v>
      </c>
      <c r="C563" s="93">
        <v>20110091</v>
      </c>
      <c r="D563" s="93" t="s">
        <v>2499</v>
      </c>
      <c r="E563" s="93" t="s">
        <v>3146</v>
      </c>
      <c r="F563" s="93">
        <v>3</v>
      </c>
    </row>
    <row r="564" spans="1:6" s="91" customFormat="1" ht="19.5" customHeight="1">
      <c r="A564" s="93" t="s">
        <v>3139</v>
      </c>
      <c r="B564" s="93" t="s">
        <v>1414</v>
      </c>
      <c r="C564" s="93">
        <v>20110165</v>
      </c>
      <c r="D564" s="93" t="s">
        <v>2611</v>
      </c>
      <c r="E564" s="93" t="s">
        <v>3147</v>
      </c>
      <c r="F564" s="93">
        <v>3</v>
      </c>
    </row>
    <row r="565" spans="1:6" s="91" customFormat="1" ht="19.5" customHeight="1">
      <c r="A565" s="93" t="s">
        <v>3139</v>
      </c>
      <c r="B565" s="93" t="s">
        <v>570</v>
      </c>
      <c r="C565" s="93">
        <v>20110311</v>
      </c>
      <c r="D565" s="93" t="s">
        <v>2499</v>
      </c>
      <c r="E565" s="93" t="s">
        <v>3148</v>
      </c>
      <c r="F565" s="93">
        <v>3</v>
      </c>
    </row>
    <row r="566" spans="1:6" s="91" customFormat="1" ht="19.5" customHeight="1">
      <c r="A566" s="93" t="s">
        <v>3139</v>
      </c>
      <c r="B566" s="93" t="s">
        <v>1386</v>
      </c>
      <c r="C566" s="93">
        <v>20110371</v>
      </c>
      <c r="D566" s="93" t="s">
        <v>2499</v>
      </c>
      <c r="E566" s="93" t="s">
        <v>3149</v>
      </c>
      <c r="F566" s="93">
        <v>3</v>
      </c>
    </row>
    <row r="567" spans="1:6" s="91" customFormat="1" ht="19.5" customHeight="1">
      <c r="A567" s="93" t="s">
        <v>3139</v>
      </c>
      <c r="B567" s="93" t="s">
        <v>3150</v>
      </c>
      <c r="C567" s="93">
        <v>20110612</v>
      </c>
      <c r="D567" s="93" t="s">
        <v>2499</v>
      </c>
      <c r="E567" s="93" t="s">
        <v>3151</v>
      </c>
      <c r="F567" s="93">
        <v>1</v>
      </c>
    </row>
    <row r="568" spans="1:6" s="91" customFormat="1" ht="19.5" customHeight="1">
      <c r="A568" s="93" t="s">
        <v>3139</v>
      </c>
      <c r="B568" s="93" t="s">
        <v>1411</v>
      </c>
      <c r="C568" s="93">
        <v>20110744</v>
      </c>
      <c r="D568" s="93" t="s">
        <v>2499</v>
      </c>
      <c r="E568" s="93" t="s">
        <v>3152</v>
      </c>
      <c r="F568" s="93">
        <v>3</v>
      </c>
    </row>
    <row r="569" spans="1:6" s="91" customFormat="1" ht="19.5" customHeight="1">
      <c r="A569" s="93" t="s">
        <v>3139</v>
      </c>
      <c r="B569" s="93" t="s">
        <v>3153</v>
      </c>
      <c r="C569" s="93">
        <v>20110829</v>
      </c>
      <c r="D569" s="93" t="s">
        <v>2611</v>
      </c>
      <c r="E569" s="93" t="s">
        <v>3154</v>
      </c>
      <c r="F569" s="93">
        <v>3</v>
      </c>
    </row>
    <row r="570" spans="1:6" s="91" customFormat="1" ht="19.5" customHeight="1">
      <c r="A570" s="93" t="s">
        <v>3139</v>
      </c>
      <c r="B570" s="93" t="s">
        <v>620</v>
      </c>
      <c r="C570" s="93">
        <v>20110086</v>
      </c>
      <c r="D570" s="93" t="s">
        <v>2499</v>
      </c>
      <c r="E570" s="93" t="s">
        <v>3155</v>
      </c>
      <c r="F570" s="93">
        <v>1</v>
      </c>
    </row>
    <row r="571" spans="1:6" s="91" customFormat="1" ht="19.5" customHeight="1">
      <c r="A571" s="93" t="s">
        <v>3139</v>
      </c>
      <c r="B571" s="93" t="s">
        <v>1414</v>
      </c>
      <c r="C571" s="93">
        <v>20110164</v>
      </c>
      <c r="D571" s="93" t="s">
        <v>2499</v>
      </c>
      <c r="E571" s="93" t="s">
        <v>3156</v>
      </c>
      <c r="F571" s="93">
        <v>3</v>
      </c>
    </row>
    <row r="572" spans="1:6" s="91" customFormat="1" ht="19.5" customHeight="1">
      <c r="A572" s="93" t="s">
        <v>3139</v>
      </c>
      <c r="B572" s="93" t="s">
        <v>570</v>
      </c>
      <c r="C572" s="93">
        <v>20110310</v>
      </c>
      <c r="D572" s="93" t="s">
        <v>2499</v>
      </c>
      <c r="E572" s="93" t="s">
        <v>3157</v>
      </c>
      <c r="F572" s="93">
        <v>3</v>
      </c>
    </row>
    <row r="573" spans="1:6" s="91" customFormat="1" ht="19.5" customHeight="1">
      <c r="A573" s="93" t="s">
        <v>3139</v>
      </c>
      <c r="B573" s="93" t="s">
        <v>1386</v>
      </c>
      <c r="C573" s="93">
        <v>20110370</v>
      </c>
      <c r="D573" s="93" t="s">
        <v>2499</v>
      </c>
      <c r="E573" s="93" t="s">
        <v>3158</v>
      </c>
      <c r="F573" s="93">
        <v>3</v>
      </c>
    </row>
    <row r="574" spans="1:6" s="91" customFormat="1" ht="19.5" customHeight="1">
      <c r="A574" s="93" t="s">
        <v>3139</v>
      </c>
      <c r="B574" s="93" t="s">
        <v>628</v>
      </c>
      <c r="C574" s="93">
        <v>20110576</v>
      </c>
      <c r="D574" s="93" t="s">
        <v>2499</v>
      </c>
      <c r="E574" s="93" t="s">
        <v>3159</v>
      </c>
      <c r="F574" s="93">
        <v>3</v>
      </c>
    </row>
    <row r="575" spans="1:6" s="91" customFormat="1" ht="19.5" customHeight="1">
      <c r="A575" s="93" t="s">
        <v>3139</v>
      </c>
      <c r="B575" s="93" t="s">
        <v>1409</v>
      </c>
      <c r="C575" s="93">
        <v>20110725</v>
      </c>
      <c r="D575" s="93" t="s">
        <v>2499</v>
      </c>
      <c r="E575" s="93" t="s">
        <v>3160</v>
      </c>
      <c r="F575" s="93">
        <v>3</v>
      </c>
    </row>
    <row r="576" spans="1:6" s="91" customFormat="1" ht="19.5" customHeight="1">
      <c r="A576" s="93" t="s">
        <v>3139</v>
      </c>
      <c r="B576" s="93" t="s">
        <v>630</v>
      </c>
      <c r="C576" s="93">
        <v>20110814</v>
      </c>
      <c r="D576" s="93" t="s">
        <v>2499</v>
      </c>
      <c r="E576" s="93" t="s">
        <v>3161</v>
      </c>
      <c r="F576" s="93">
        <v>3</v>
      </c>
    </row>
    <row r="577" spans="1:6" s="91" customFormat="1" ht="19.5" customHeight="1">
      <c r="A577" s="93" t="s">
        <v>3139</v>
      </c>
      <c r="B577" s="93" t="s">
        <v>579</v>
      </c>
      <c r="C577" s="93">
        <v>20110069</v>
      </c>
      <c r="D577" s="93" t="s">
        <v>2499</v>
      </c>
      <c r="E577" s="93" t="s">
        <v>3162</v>
      </c>
      <c r="F577" s="93">
        <v>3</v>
      </c>
    </row>
    <row r="578" spans="1:6" s="91" customFormat="1" ht="19.5" customHeight="1">
      <c r="A578" s="93" t="s">
        <v>3139</v>
      </c>
      <c r="B578" s="93" t="s">
        <v>1414</v>
      </c>
      <c r="C578" s="93">
        <v>20110157</v>
      </c>
      <c r="D578" s="93" t="s">
        <v>2611</v>
      </c>
      <c r="E578" s="93" t="s">
        <v>3163</v>
      </c>
      <c r="F578" s="93">
        <v>3</v>
      </c>
    </row>
    <row r="579" spans="1:7" s="91" customFormat="1" ht="19.5" customHeight="1">
      <c r="A579" s="93" t="s">
        <v>566</v>
      </c>
      <c r="B579" s="93" t="s">
        <v>617</v>
      </c>
      <c r="C579" s="93">
        <v>20110679</v>
      </c>
      <c r="D579" s="94" t="s">
        <v>2611</v>
      </c>
      <c r="E579" s="93" t="s">
        <v>3164</v>
      </c>
      <c r="F579" s="93">
        <v>3</v>
      </c>
      <c r="G579" s="93"/>
    </row>
    <row r="580" spans="1:7" s="91" customFormat="1" ht="19.5" customHeight="1">
      <c r="A580" s="93" t="s">
        <v>566</v>
      </c>
      <c r="B580" s="93" t="s">
        <v>617</v>
      </c>
      <c r="C580" s="93">
        <v>20110689</v>
      </c>
      <c r="D580" s="94" t="s">
        <v>2499</v>
      </c>
      <c r="E580" s="94" t="s">
        <v>3165</v>
      </c>
      <c r="F580" s="93">
        <v>2</v>
      </c>
      <c r="G580" s="93"/>
    </row>
    <row r="581" spans="1:7" s="91" customFormat="1" ht="19.5" customHeight="1">
      <c r="A581" s="93" t="s">
        <v>566</v>
      </c>
      <c r="B581" s="93" t="s">
        <v>2260</v>
      </c>
      <c r="C581" s="93">
        <v>20110846</v>
      </c>
      <c r="D581" s="94" t="s">
        <v>2499</v>
      </c>
      <c r="E581" s="94" t="s">
        <v>3166</v>
      </c>
      <c r="F581" s="93">
        <v>3</v>
      </c>
      <c r="G581" s="93"/>
    </row>
    <row r="582" spans="1:7" s="91" customFormat="1" ht="19.5" customHeight="1">
      <c r="A582" s="93" t="s">
        <v>566</v>
      </c>
      <c r="B582" s="93" t="s">
        <v>2260</v>
      </c>
      <c r="C582" s="93">
        <v>20110844</v>
      </c>
      <c r="D582" s="94" t="s">
        <v>2499</v>
      </c>
      <c r="E582" s="94" t="s">
        <v>3167</v>
      </c>
      <c r="F582" s="93">
        <v>3</v>
      </c>
      <c r="G582" s="93"/>
    </row>
    <row r="583" spans="1:7" s="91" customFormat="1" ht="19.5" customHeight="1">
      <c r="A583" s="93" t="s">
        <v>566</v>
      </c>
      <c r="B583" s="93" t="s">
        <v>603</v>
      </c>
      <c r="C583" s="93">
        <v>20110672</v>
      </c>
      <c r="D583" s="94" t="s">
        <v>2499</v>
      </c>
      <c r="E583" s="94" t="s">
        <v>3168</v>
      </c>
      <c r="F583" s="93">
        <v>3</v>
      </c>
      <c r="G583" s="93"/>
    </row>
    <row r="584" spans="1:7" s="91" customFormat="1" ht="19.5" customHeight="1">
      <c r="A584" s="93" t="s">
        <v>566</v>
      </c>
      <c r="B584" s="93" t="s">
        <v>2252</v>
      </c>
      <c r="C584" s="93">
        <v>20110241</v>
      </c>
      <c r="D584" s="94" t="s">
        <v>2499</v>
      </c>
      <c r="E584" s="94" t="s">
        <v>3169</v>
      </c>
      <c r="F584" s="93">
        <v>3</v>
      </c>
      <c r="G584" s="93"/>
    </row>
    <row r="585" spans="1:7" s="91" customFormat="1" ht="19.5" customHeight="1">
      <c r="A585" s="93" t="s">
        <v>566</v>
      </c>
      <c r="B585" s="93" t="s">
        <v>585</v>
      </c>
      <c r="C585" s="93">
        <v>20110517</v>
      </c>
      <c r="D585" s="94" t="s">
        <v>2499</v>
      </c>
      <c r="E585" s="94" t="s">
        <v>3170</v>
      </c>
      <c r="F585" s="93">
        <v>3</v>
      </c>
      <c r="G585" s="93"/>
    </row>
    <row r="586" spans="1:7" s="91" customFormat="1" ht="19.5" customHeight="1">
      <c r="A586" s="93" t="s">
        <v>566</v>
      </c>
      <c r="B586" s="93" t="s">
        <v>568</v>
      </c>
      <c r="C586" s="93">
        <v>20110138</v>
      </c>
      <c r="D586" s="94" t="s">
        <v>2499</v>
      </c>
      <c r="E586" s="94" t="s">
        <v>3171</v>
      </c>
      <c r="F586" s="93">
        <v>3</v>
      </c>
      <c r="G586" s="93"/>
    </row>
    <row r="587" spans="1:6" s="91" customFormat="1" ht="19.5" customHeight="1">
      <c r="A587" s="93" t="s">
        <v>3139</v>
      </c>
      <c r="B587" s="93" t="s">
        <v>570</v>
      </c>
      <c r="C587" s="93">
        <v>20110309</v>
      </c>
      <c r="D587" s="93" t="s">
        <v>2499</v>
      </c>
      <c r="E587" s="93" t="s">
        <v>3172</v>
      </c>
      <c r="F587" s="93">
        <v>3</v>
      </c>
    </row>
    <row r="588" spans="1:6" s="91" customFormat="1" ht="19.5" customHeight="1">
      <c r="A588" s="93" t="s">
        <v>3139</v>
      </c>
      <c r="B588" s="93" t="s">
        <v>1404</v>
      </c>
      <c r="C588" s="93">
        <v>20110360</v>
      </c>
      <c r="D588" s="93" t="s">
        <v>2611</v>
      </c>
      <c r="E588" s="93" t="s">
        <v>3173</v>
      </c>
      <c r="F588" s="93">
        <v>3</v>
      </c>
    </row>
    <row r="589" spans="1:6" s="91" customFormat="1" ht="19.5" customHeight="1">
      <c r="A589" s="93" t="s">
        <v>3139</v>
      </c>
      <c r="B589" s="93" t="s">
        <v>598</v>
      </c>
      <c r="C589" s="93">
        <v>20110562</v>
      </c>
      <c r="D589" s="93" t="s">
        <v>2611</v>
      </c>
      <c r="E589" s="93" t="s">
        <v>3174</v>
      </c>
      <c r="F589" s="93">
        <v>3</v>
      </c>
    </row>
    <row r="590" spans="1:6" s="91" customFormat="1" ht="19.5" customHeight="1">
      <c r="A590" s="93" t="s">
        <v>3139</v>
      </c>
      <c r="B590" s="93" t="s">
        <v>639</v>
      </c>
      <c r="C590" s="93">
        <v>20110710</v>
      </c>
      <c r="D590" s="93" t="s">
        <v>2499</v>
      </c>
      <c r="E590" s="93" t="s">
        <v>3175</v>
      </c>
      <c r="F590" s="93">
        <v>2</v>
      </c>
    </row>
    <row r="591" spans="1:6" s="91" customFormat="1" ht="19.5" customHeight="1">
      <c r="A591" s="93" t="s">
        <v>3139</v>
      </c>
      <c r="B591" s="93" t="s">
        <v>630</v>
      </c>
      <c r="C591" s="93">
        <v>20110811</v>
      </c>
      <c r="D591" s="93" t="s">
        <v>2499</v>
      </c>
      <c r="E591" s="93" t="s">
        <v>3176</v>
      </c>
      <c r="F591" s="93">
        <v>3</v>
      </c>
    </row>
    <row r="592" spans="1:6" s="91" customFormat="1" ht="19.5" customHeight="1">
      <c r="A592" s="93" t="s">
        <v>3139</v>
      </c>
      <c r="B592" s="93" t="s">
        <v>590</v>
      </c>
      <c r="C592" s="93">
        <v>20110033</v>
      </c>
      <c r="D592" s="93" t="s">
        <v>2499</v>
      </c>
      <c r="E592" s="93" t="s">
        <v>3177</v>
      </c>
      <c r="F592" s="93">
        <v>3</v>
      </c>
    </row>
    <row r="593" spans="1:6" s="91" customFormat="1" ht="19.5" customHeight="1">
      <c r="A593" s="93" t="s">
        <v>3139</v>
      </c>
      <c r="B593" s="93" t="s">
        <v>614</v>
      </c>
      <c r="C593" s="93">
        <v>20110109</v>
      </c>
      <c r="D593" s="93" t="s">
        <v>2499</v>
      </c>
      <c r="E593" s="93" t="s">
        <v>3178</v>
      </c>
      <c r="F593" s="93">
        <v>3</v>
      </c>
    </row>
    <row r="594" spans="1:6" s="91" customFormat="1" ht="19.5" customHeight="1">
      <c r="A594" s="93" t="s">
        <v>3139</v>
      </c>
      <c r="B594" s="93" t="s">
        <v>573</v>
      </c>
      <c r="C594" s="93">
        <v>20110307</v>
      </c>
      <c r="D594" s="93" t="s">
        <v>2499</v>
      </c>
      <c r="E594" s="93" t="s">
        <v>3179</v>
      </c>
      <c r="F594" s="93">
        <v>3</v>
      </c>
    </row>
    <row r="595" spans="1:6" s="91" customFormat="1" ht="19.5" customHeight="1">
      <c r="A595" s="93" t="s">
        <v>3139</v>
      </c>
      <c r="B595" s="93" t="s">
        <v>1404</v>
      </c>
      <c r="C595" s="93">
        <v>20110359</v>
      </c>
      <c r="D595" s="93" t="s">
        <v>2611</v>
      </c>
      <c r="E595" s="93" t="s">
        <v>3180</v>
      </c>
      <c r="F595" s="93">
        <v>2</v>
      </c>
    </row>
    <row r="596" spans="1:6" s="91" customFormat="1" ht="19.5" customHeight="1">
      <c r="A596" s="93" t="s">
        <v>3139</v>
      </c>
      <c r="B596" s="93" t="s">
        <v>598</v>
      </c>
      <c r="C596" s="93">
        <v>20110561</v>
      </c>
      <c r="D596" s="93" t="s">
        <v>2499</v>
      </c>
      <c r="E596" s="93" t="s">
        <v>3181</v>
      </c>
      <c r="F596" s="93">
        <v>3</v>
      </c>
    </row>
    <row r="597" spans="1:6" s="91" customFormat="1" ht="19.5" customHeight="1">
      <c r="A597" s="93" t="s">
        <v>3139</v>
      </c>
      <c r="B597" s="93" t="s">
        <v>609</v>
      </c>
      <c r="C597" s="93">
        <v>20110681</v>
      </c>
      <c r="D597" s="93" t="s">
        <v>2499</v>
      </c>
      <c r="E597" s="93" t="s">
        <v>3182</v>
      </c>
      <c r="F597" s="93">
        <v>3</v>
      </c>
    </row>
    <row r="598" spans="1:6" s="91" customFormat="1" ht="19.5" customHeight="1">
      <c r="A598" s="93" t="s">
        <v>3139</v>
      </c>
      <c r="B598" s="93" t="s">
        <v>2248</v>
      </c>
      <c r="C598" s="93">
        <v>20110810</v>
      </c>
      <c r="D598" s="93" t="s">
        <v>2499</v>
      </c>
      <c r="E598" s="93" t="s">
        <v>3183</v>
      </c>
      <c r="F598" s="93">
        <v>3</v>
      </c>
    </row>
    <row r="599" spans="1:6" s="91" customFormat="1" ht="19.5" customHeight="1">
      <c r="A599" s="93" t="s">
        <v>3139</v>
      </c>
      <c r="B599" s="93" t="s">
        <v>590</v>
      </c>
      <c r="C599" s="93">
        <v>20110019</v>
      </c>
      <c r="D599" s="93" t="s">
        <v>2499</v>
      </c>
      <c r="E599" s="93" t="s">
        <v>3184</v>
      </c>
      <c r="F599" s="93">
        <v>3</v>
      </c>
    </row>
    <row r="600" spans="1:6" s="91" customFormat="1" ht="19.5" customHeight="1">
      <c r="A600" s="93" t="s">
        <v>3139</v>
      </c>
      <c r="B600" s="93" t="s">
        <v>614</v>
      </c>
      <c r="C600" s="93">
        <v>20110107</v>
      </c>
      <c r="D600" s="93" t="s">
        <v>2499</v>
      </c>
      <c r="E600" s="93" t="s">
        <v>3185</v>
      </c>
      <c r="F600" s="93">
        <v>3</v>
      </c>
    </row>
    <row r="601" spans="1:6" s="91" customFormat="1" ht="19.5" customHeight="1">
      <c r="A601" s="93" t="s">
        <v>3139</v>
      </c>
      <c r="B601" s="93" t="s">
        <v>606</v>
      </c>
      <c r="C601" s="93">
        <v>20110172</v>
      </c>
      <c r="D601" s="93" t="s">
        <v>2499</v>
      </c>
      <c r="E601" s="93" t="s">
        <v>3186</v>
      </c>
      <c r="F601" s="93">
        <v>3</v>
      </c>
    </row>
    <row r="602" spans="1:6" s="91" customFormat="1" ht="19.5" customHeight="1">
      <c r="A602" s="93" t="s">
        <v>3139</v>
      </c>
      <c r="B602" s="93" t="s">
        <v>3187</v>
      </c>
      <c r="C602" s="93">
        <v>20110350</v>
      </c>
      <c r="D602" s="93" t="s">
        <v>2499</v>
      </c>
      <c r="E602" s="93" t="s">
        <v>3188</v>
      </c>
      <c r="F602" s="93">
        <v>3</v>
      </c>
    </row>
    <row r="603" spans="1:6" s="91" customFormat="1" ht="19.5" customHeight="1">
      <c r="A603" s="93" t="s">
        <v>3139</v>
      </c>
      <c r="B603" s="93" t="s">
        <v>628</v>
      </c>
      <c r="C603" s="93">
        <v>20110557</v>
      </c>
      <c r="D603" s="93" t="s">
        <v>2499</v>
      </c>
      <c r="E603" s="93" t="s">
        <v>3189</v>
      </c>
      <c r="F603" s="93">
        <v>2</v>
      </c>
    </row>
    <row r="604" spans="1:6" s="91" customFormat="1" ht="19.5" customHeight="1">
      <c r="A604" s="93" t="s">
        <v>3139</v>
      </c>
      <c r="B604" s="93" t="s">
        <v>609</v>
      </c>
      <c r="C604" s="93">
        <v>20110677</v>
      </c>
      <c r="D604" s="93" t="s">
        <v>2499</v>
      </c>
      <c r="E604" s="93" t="s">
        <v>3190</v>
      </c>
      <c r="F604" s="93">
        <v>3</v>
      </c>
    </row>
    <row r="605" spans="1:6" s="91" customFormat="1" ht="19.5" customHeight="1">
      <c r="A605" s="93" t="s">
        <v>3139</v>
      </c>
      <c r="B605" s="93" t="s">
        <v>2248</v>
      </c>
      <c r="C605" s="93">
        <v>20110751</v>
      </c>
      <c r="D605" s="93" t="s">
        <v>2499</v>
      </c>
      <c r="E605" s="93" t="s">
        <v>3191</v>
      </c>
      <c r="F605" s="93">
        <v>3</v>
      </c>
    </row>
    <row r="606" spans="1:6" s="91" customFormat="1" ht="19.5" customHeight="1">
      <c r="A606" s="93" t="s">
        <v>3139</v>
      </c>
      <c r="B606" s="93" t="s">
        <v>614</v>
      </c>
      <c r="C606" s="93">
        <v>20110106</v>
      </c>
      <c r="D606" s="93" t="s">
        <v>2499</v>
      </c>
      <c r="E606" s="93" t="s">
        <v>3192</v>
      </c>
      <c r="F606" s="93">
        <v>3</v>
      </c>
    </row>
    <row r="607" spans="1:6" s="91" customFormat="1" ht="19.5" customHeight="1">
      <c r="A607" s="93" t="s">
        <v>3139</v>
      </c>
      <c r="B607" s="93" t="s">
        <v>606</v>
      </c>
      <c r="C607" s="93">
        <v>20110171</v>
      </c>
      <c r="D607" s="93" t="s">
        <v>2499</v>
      </c>
      <c r="E607" s="93" t="s">
        <v>3193</v>
      </c>
      <c r="F607" s="93">
        <v>3</v>
      </c>
    </row>
    <row r="608" spans="1:6" s="91" customFormat="1" ht="19.5" customHeight="1">
      <c r="A608" s="93" t="s">
        <v>3139</v>
      </c>
      <c r="B608" s="93" t="s">
        <v>3187</v>
      </c>
      <c r="C608" s="93">
        <v>20110348</v>
      </c>
      <c r="D608" s="93" t="s">
        <v>2499</v>
      </c>
      <c r="E608" s="93" t="s">
        <v>3194</v>
      </c>
      <c r="F608" s="93">
        <v>3</v>
      </c>
    </row>
    <row r="609" spans="1:6" s="91" customFormat="1" ht="19.5" customHeight="1">
      <c r="A609" s="93" t="s">
        <v>3139</v>
      </c>
      <c r="B609" s="93" t="s">
        <v>2252</v>
      </c>
      <c r="C609" s="93">
        <v>20110511</v>
      </c>
      <c r="D609" s="93" t="s">
        <v>2499</v>
      </c>
      <c r="E609" s="93" t="s">
        <v>3195</v>
      </c>
      <c r="F609" s="93">
        <v>3</v>
      </c>
    </row>
    <row r="610" spans="1:6" s="91" customFormat="1" ht="19.5" customHeight="1">
      <c r="A610" s="93" t="s">
        <v>3139</v>
      </c>
      <c r="B610" s="93" t="s">
        <v>639</v>
      </c>
      <c r="C610" s="93">
        <v>20110660</v>
      </c>
      <c r="D610" s="93" t="s">
        <v>2499</v>
      </c>
      <c r="E610" s="93" t="s">
        <v>3196</v>
      </c>
      <c r="F610" s="93">
        <v>3</v>
      </c>
    </row>
    <row r="611" spans="1:6" s="91" customFormat="1" ht="19.5" customHeight="1">
      <c r="A611" s="93" t="s">
        <v>3139</v>
      </c>
      <c r="B611" s="93" t="s">
        <v>2248</v>
      </c>
      <c r="C611" s="93">
        <v>20110749</v>
      </c>
      <c r="D611" s="93" t="s">
        <v>2499</v>
      </c>
      <c r="E611" s="93" t="s">
        <v>3197</v>
      </c>
      <c r="F611" s="93">
        <v>3</v>
      </c>
    </row>
    <row r="612" spans="1:6" s="91" customFormat="1" ht="19.5" customHeight="1">
      <c r="A612" s="93" t="s">
        <v>644</v>
      </c>
      <c r="B612" s="93" t="s">
        <v>661</v>
      </c>
      <c r="C612" s="93">
        <v>20110017</v>
      </c>
      <c r="D612" s="93" t="s">
        <v>2499</v>
      </c>
      <c r="E612" s="93" t="s">
        <v>3198</v>
      </c>
      <c r="F612" s="93">
        <v>3</v>
      </c>
    </row>
    <row r="613" spans="1:6" s="91" customFormat="1" ht="19.5" customHeight="1">
      <c r="A613" s="93" t="s">
        <v>644</v>
      </c>
      <c r="B613" s="93" t="s">
        <v>1479</v>
      </c>
      <c r="C613" s="93">
        <v>20110278</v>
      </c>
      <c r="D613" s="93" t="s">
        <v>2499</v>
      </c>
      <c r="E613" s="93" t="s">
        <v>3199</v>
      </c>
      <c r="F613" s="93">
        <v>3</v>
      </c>
    </row>
    <row r="614" spans="1:6" s="91" customFormat="1" ht="19.5" customHeight="1">
      <c r="A614" s="93" t="s">
        <v>644</v>
      </c>
      <c r="B614" s="93" t="s">
        <v>645</v>
      </c>
      <c r="C614" s="93">
        <v>20110684</v>
      </c>
      <c r="D614" s="93" t="s">
        <v>2499</v>
      </c>
      <c r="E614" s="93" t="s">
        <v>3200</v>
      </c>
      <c r="F614" s="93">
        <v>3</v>
      </c>
    </row>
    <row r="615" spans="1:6" s="91" customFormat="1" ht="19.5" customHeight="1">
      <c r="A615" s="93" t="s">
        <v>644</v>
      </c>
      <c r="B615" s="93" t="s">
        <v>1466</v>
      </c>
      <c r="C615" s="93">
        <v>20110808</v>
      </c>
      <c r="D615" s="93" t="s">
        <v>2499</v>
      </c>
      <c r="E615" s="93" t="s">
        <v>3201</v>
      </c>
      <c r="F615" s="93">
        <v>3</v>
      </c>
    </row>
    <row r="616" spans="1:6" s="91" customFormat="1" ht="19.5" customHeight="1">
      <c r="A616" s="93" t="s">
        <v>644</v>
      </c>
      <c r="B616" s="93" t="s">
        <v>1479</v>
      </c>
      <c r="C616" s="93">
        <v>20110276</v>
      </c>
      <c r="D616" s="93" t="s">
        <v>2499</v>
      </c>
      <c r="E616" s="93" t="s">
        <v>3202</v>
      </c>
      <c r="F616" s="93">
        <v>3</v>
      </c>
    </row>
    <row r="617" spans="1:6" s="91" customFormat="1" ht="19.5" customHeight="1">
      <c r="A617" s="93" t="s">
        <v>644</v>
      </c>
      <c r="B617" s="93" t="s">
        <v>3203</v>
      </c>
      <c r="C617" s="93">
        <v>20110648</v>
      </c>
      <c r="D617" s="93" t="s">
        <v>2499</v>
      </c>
      <c r="E617" s="93" t="s">
        <v>3204</v>
      </c>
      <c r="F617" s="93">
        <v>3</v>
      </c>
    </row>
    <row r="618" spans="1:6" s="91" customFormat="1" ht="19.5" customHeight="1">
      <c r="A618" s="93" t="s">
        <v>644</v>
      </c>
      <c r="B618" s="93" t="s">
        <v>1466</v>
      </c>
      <c r="C618" s="93">
        <v>20110807</v>
      </c>
      <c r="D618" s="93" t="s">
        <v>2499</v>
      </c>
      <c r="E618" s="93" t="s">
        <v>3205</v>
      </c>
      <c r="F618" s="93">
        <v>3</v>
      </c>
    </row>
    <row r="619" spans="1:6" s="91" customFormat="1" ht="19.5" customHeight="1">
      <c r="A619" s="93" t="s">
        <v>644</v>
      </c>
      <c r="B619" s="93" t="s">
        <v>1447</v>
      </c>
      <c r="C619" s="93">
        <v>20110248</v>
      </c>
      <c r="D619" s="93" t="s">
        <v>2499</v>
      </c>
      <c r="E619" s="93" t="s">
        <v>3206</v>
      </c>
      <c r="F619" s="93">
        <v>3</v>
      </c>
    </row>
    <row r="620" spans="1:6" s="91" customFormat="1" ht="19.5" customHeight="1">
      <c r="A620" s="93" t="s">
        <v>644</v>
      </c>
      <c r="B620" s="93" t="s">
        <v>656</v>
      </c>
      <c r="C620" s="93">
        <v>20110618</v>
      </c>
      <c r="D620" s="93" t="s">
        <v>2499</v>
      </c>
      <c r="E620" s="93" t="s">
        <v>3207</v>
      </c>
      <c r="F620" s="93">
        <v>3</v>
      </c>
    </row>
    <row r="621" spans="1:6" s="91" customFormat="1" ht="19.5" customHeight="1">
      <c r="A621" s="93" t="s">
        <v>644</v>
      </c>
      <c r="B621" s="93" t="s">
        <v>647</v>
      </c>
      <c r="C621" s="93">
        <v>20110788</v>
      </c>
      <c r="D621" s="93" t="s">
        <v>2499</v>
      </c>
      <c r="E621" s="93" t="s">
        <v>3208</v>
      </c>
      <c r="F621" s="93">
        <v>3</v>
      </c>
    </row>
    <row r="622" spans="1:6" s="91" customFormat="1" ht="19.5" customHeight="1">
      <c r="A622" s="93" t="s">
        <v>644</v>
      </c>
      <c r="B622" s="93" t="s">
        <v>1441</v>
      </c>
      <c r="C622" s="93">
        <v>20110216</v>
      </c>
      <c r="D622" s="93" t="s">
        <v>2499</v>
      </c>
      <c r="E622" s="93" t="s">
        <v>3209</v>
      </c>
      <c r="F622" s="93">
        <v>3</v>
      </c>
    </row>
    <row r="623" spans="1:6" s="91" customFormat="1" ht="19.5" customHeight="1">
      <c r="A623" s="93" t="s">
        <v>644</v>
      </c>
      <c r="B623" s="93" t="s">
        <v>656</v>
      </c>
      <c r="C623" s="93">
        <v>20110614</v>
      </c>
      <c r="D623" s="93" t="s">
        <v>2499</v>
      </c>
      <c r="E623" s="93" t="s">
        <v>3210</v>
      </c>
      <c r="F623" s="93">
        <v>3</v>
      </c>
    </row>
    <row r="624" spans="1:6" s="91" customFormat="1" ht="19.5" customHeight="1">
      <c r="A624" s="93" t="s">
        <v>644</v>
      </c>
      <c r="B624" s="93" t="s">
        <v>1474</v>
      </c>
      <c r="C624" s="93">
        <v>20110702</v>
      </c>
      <c r="D624" s="93" t="s">
        <v>2499</v>
      </c>
      <c r="E624" s="93" t="s">
        <v>3211</v>
      </c>
      <c r="F624" s="93">
        <v>3</v>
      </c>
    </row>
    <row r="625" spans="1:6" s="91" customFormat="1" ht="19.5" customHeight="1">
      <c r="A625" s="93" t="s">
        <v>644</v>
      </c>
      <c r="B625" s="93" t="s">
        <v>1458</v>
      </c>
      <c r="C625" s="93">
        <v>20110117</v>
      </c>
      <c r="D625" s="93" t="s">
        <v>2499</v>
      </c>
      <c r="E625" s="93" t="s">
        <v>3212</v>
      </c>
      <c r="F625" s="93">
        <v>3</v>
      </c>
    </row>
    <row r="626" spans="1:6" s="91" customFormat="1" ht="19.5" customHeight="1">
      <c r="A626" s="93" t="s">
        <v>644</v>
      </c>
      <c r="B626" s="93" t="s">
        <v>3203</v>
      </c>
      <c r="C626" s="93">
        <v>20110592</v>
      </c>
      <c r="D626" s="93" t="s">
        <v>2499</v>
      </c>
      <c r="E626" s="93" t="s">
        <v>3213</v>
      </c>
      <c r="F626" s="93">
        <v>3</v>
      </c>
    </row>
    <row r="627" spans="1:6" s="91" customFormat="1" ht="19.5" customHeight="1">
      <c r="A627" s="93" t="s">
        <v>644</v>
      </c>
      <c r="B627" s="93" t="s">
        <v>1474</v>
      </c>
      <c r="C627" s="93">
        <v>20110698</v>
      </c>
      <c r="D627" s="93" t="s">
        <v>2499</v>
      </c>
      <c r="E627" s="93" t="s">
        <v>3214</v>
      </c>
      <c r="F627" s="93">
        <v>3</v>
      </c>
    </row>
    <row r="628" spans="1:6" s="91" customFormat="1" ht="19.5" customHeight="1">
      <c r="A628" s="93" t="s">
        <v>644</v>
      </c>
      <c r="B628" s="93" t="s">
        <v>661</v>
      </c>
      <c r="C628" s="93">
        <v>20110031</v>
      </c>
      <c r="D628" s="93" t="s">
        <v>2499</v>
      </c>
      <c r="E628" s="93" t="s">
        <v>3215</v>
      </c>
      <c r="F628" s="93">
        <v>3</v>
      </c>
    </row>
    <row r="629" spans="1:6" s="91" customFormat="1" ht="19.5" customHeight="1">
      <c r="A629" s="93" t="s">
        <v>644</v>
      </c>
      <c r="B629" s="93" t="s">
        <v>659</v>
      </c>
      <c r="C629" s="93">
        <v>20110377</v>
      </c>
      <c r="D629" s="93" t="s">
        <v>2499</v>
      </c>
      <c r="E629" s="93" t="s">
        <v>3216</v>
      </c>
      <c r="F629" s="93">
        <v>1</v>
      </c>
    </row>
    <row r="630" spans="1:6" s="91" customFormat="1" ht="19.5" customHeight="1">
      <c r="A630" s="93" t="s">
        <v>644</v>
      </c>
      <c r="B630" s="93" t="s">
        <v>645</v>
      </c>
      <c r="C630" s="93">
        <v>20110690</v>
      </c>
      <c r="D630" s="93" t="s">
        <v>2499</v>
      </c>
      <c r="E630" s="93" t="s">
        <v>3217</v>
      </c>
      <c r="F630" s="93">
        <v>3</v>
      </c>
    </row>
    <row r="631" spans="1:6" s="91" customFormat="1" ht="19.5" customHeight="1">
      <c r="A631" s="93" t="s">
        <v>644</v>
      </c>
      <c r="B631" s="93" t="s">
        <v>647</v>
      </c>
      <c r="C631" s="93">
        <v>20110839</v>
      </c>
      <c r="D631" s="93" t="s">
        <v>2499</v>
      </c>
      <c r="E631" s="93" t="s">
        <v>3218</v>
      </c>
      <c r="F631" s="93">
        <v>3</v>
      </c>
    </row>
    <row r="632" spans="1:6" s="91" customFormat="1" ht="19.5" customHeight="1">
      <c r="A632" s="93" t="s">
        <v>644</v>
      </c>
      <c r="B632" s="93" t="s">
        <v>661</v>
      </c>
      <c r="C632" s="93">
        <v>20110028</v>
      </c>
      <c r="D632" s="93" t="s">
        <v>2499</v>
      </c>
      <c r="E632" s="93" t="s">
        <v>3219</v>
      </c>
      <c r="F632" s="93">
        <v>2</v>
      </c>
    </row>
    <row r="633" spans="1:6" s="91" customFormat="1" ht="19.5" customHeight="1">
      <c r="A633" s="93" t="s">
        <v>644</v>
      </c>
      <c r="B633" s="93" t="s">
        <v>659</v>
      </c>
      <c r="C633" s="93">
        <v>20110290</v>
      </c>
      <c r="D633" s="93" t="s">
        <v>2499</v>
      </c>
      <c r="E633" s="93" t="s">
        <v>3220</v>
      </c>
      <c r="F633" s="93">
        <v>3</v>
      </c>
    </row>
    <row r="634" spans="1:7" s="91" customFormat="1" ht="19.5" customHeight="1">
      <c r="A634" s="94" t="s">
        <v>644</v>
      </c>
      <c r="B634" s="93" t="s">
        <v>3221</v>
      </c>
      <c r="C634" s="93">
        <v>20110759</v>
      </c>
      <c r="D634" s="93" t="s">
        <v>2499</v>
      </c>
      <c r="E634" s="93" t="s">
        <v>3222</v>
      </c>
      <c r="F634" s="93">
        <v>3</v>
      </c>
      <c r="G634" s="93"/>
    </row>
    <row r="635" spans="1:6" s="91" customFormat="1" ht="19.5" customHeight="1">
      <c r="A635" s="93" t="s">
        <v>644</v>
      </c>
      <c r="B635" s="93" t="s">
        <v>645</v>
      </c>
      <c r="C635" s="93">
        <v>20110687</v>
      </c>
      <c r="D635" s="93" t="s">
        <v>2499</v>
      </c>
      <c r="E635" s="93" t="s">
        <v>3223</v>
      </c>
      <c r="F635" s="93">
        <v>3</v>
      </c>
    </row>
    <row r="636" spans="1:6" s="91" customFormat="1" ht="19.5" customHeight="1">
      <c r="A636" s="93" t="s">
        <v>644</v>
      </c>
      <c r="B636" s="93" t="s">
        <v>1447</v>
      </c>
      <c r="C636" s="93">
        <v>20110837</v>
      </c>
      <c r="D636" s="93" t="s">
        <v>2611</v>
      </c>
      <c r="E636" s="93" t="s">
        <v>3224</v>
      </c>
      <c r="F636" s="93">
        <v>3</v>
      </c>
    </row>
    <row r="637" spans="1:6" s="91" customFormat="1" ht="19.5" customHeight="1">
      <c r="A637" s="93" t="s">
        <v>557</v>
      </c>
      <c r="B637" s="93" t="s">
        <v>685</v>
      </c>
      <c r="C637" s="93">
        <v>20110333</v>
      </c>
      <c r="D637" s="93" t="s">
        <v>2499</v>
      </c>
      <c r="E637" s="93" t="s">
        <v>3225</v>
      </c>
      <c r="F637" s="93">
        <v>1</v>
      </c>
    </row>
    <row r="638" spans="1:6" s="91" customFormat="1" ht="19.5" customHeight="1">
      <c r="A638" s="93" t="s">
        <v>557</v>
      </c>
      <c r="B638" s="93" t="s">
        <v>697</v>
      </c>
      <c r="C638" s="93">
        <v>20110825</v>
      </c>
      <c r="D638" s="93" t="s">
        <v>2499</v>
      </c>
      <c r="E638" s="93" t="s">
        <v>3226</v>
      </c>
      <c r="F638" s="93">
        <v>3</v>
      </c>
    </row>
    <row r="639" spans="1:6" s="91" customFormat="1" ht="19.5" customHeight="1">
      <c r="A639" s="93" t="s">
        <v>557</v>
      </c>
      <c r="B639" s="93" t="s">
        <v>3227</v>
      </c>
      <c r="C639" s="93">
        <v>20110213</v>
      </c>
      <c r="D639" s="93" t="s">
        <v>2499</v>
      </c>
      <c r="E639" s="93" t="s">
        <v>3228</v>
      </c>
      <c r="F639" s="93">
        <v>3</v>
      </c>
    </row>
    <row r="640" spans="1:6" s="91" customFormat="1" ht="19.5" customHeight="1">
      <c r="A640" s="93" t="s">
        <v>557</v>
      </c>
      <c r="B640" s="93" t="s">
        <v>1526</v>
      </c>
      <c r="C640" s="93">
        <v>20110798</v>
      </c>
      <c r="D640" s="93" t="s">
        <v>2499</v>
      </c>
      <c r="E640" s="93" t="s">
        <v>3229</v>
      </c>
      <c r="F640" s="93">
        <v>3</v>
      </c>
    </row>
    <row r="641" spans="1:6" s="91" customFormat="1" ht="19.5" customHeight="1">
      <c r="A641" s="93" t="s">
        <v>557</v>
      </c>
      <c r="B641" s="93" t="s">
        <v>3230</v>
      </c>
      <c r="C641" s="93">
        <v>20110875</v>
      </c>
      <c r="D641" s="93" t="s">
        <v>2499</v>
      </c>
      <c r="E641" s="93" t="s">
        <v>3231</v>
      </c>
      <c r="F641" s="93">
        <v>3</v>
      </c>
    </row>
    <row r="642" spans="1:6" s="91" customFormat="1" ht="19.5" customHeight="1">
      <c r="A642" s="93" t="s">
        <v>557</v>
      </c>
      <c r="B642" s="93" t="s">
        <v>665</v>
      </c>
      <c r="C642" s="93">
        <v>20110174</v>
      </c>
      <c r="D642" s="93" t="s">
        <v>2499</v>
      </c>
      <c r="E642" s="93" t="s">
        <v>3232</v>
      </c>
      <c r="F642" s="93">
        <v>3</v>
      </c>
    </row>
    <row r="643" spans="1:6" s="91" customFormat="1" ht="19.5" customHeight="1">
      <c r="A643" s="93" t="s">
        <v>557</v>
      </c>
      <c r="B643" s="93" t="s">
        <v>1526</v>
      </c>
      <c r="C643" s="93">
        <v>20110793</v>
      </c>
      <c r="D643" s="93" t="s">
        <v>2499</v>
      </c>
      <c r="E643" s="93" t="s">
        <v>3233</v>
      </c>
      <c r="F643" s="93">
        <v>3</v>
      </c>
    </row>
    <row r="644" spans="1:6" s="91" customFormat="1" ht="19.5" customHeight="1">
      <c r="A644" s="93" t="s">
        <v>557</v>
      </c>
      <c r="B644" s="93" t="s">
        <v>3230</v>
      </c>
      <c r="C644" s="93">
        <v>20110874</v>
      </c>
      <c r="D644" s="93" t="s">
        <v>2499</v>
      </c>
      <c r="E644" s="93" t="s">
        <v>3234</v>
      </c>
      <c r="F644" s="93">
        <v>3</v>
      </c>
    </row>
    <row r="645" spans="1:6" s="91" customFormat="1" ht="19.5" customHeight="1">
      <c r="A645" s="93" t="s">
        <v>557</v>
      </c>
      <c r="B645" s="93" t="s">
        <v>1484</v>
      </c>
      <c r="C645" s="93">
        <v>20110079</v>
      </c>
      <c r="D645" s="93" t="s">
        <v>2499</v>
      </c>
      <c r="E645" s="93" t="s">
        <v>3235</v>
      </c>
      <c r="F645" s="93">
        <v>3</v>
      </c>
    </row>
    <row r="646" spans="1:6" s="91" customFormat="1" ht="19.5" customHeight="1">
      <c r="A646" s="93" t="s">
        <v>557</v>
      </c>
      <c r="B646" s="93" t="s">
        <v>689</v>
      </c>
      <c r="C646" s="93">
        <v>20110791</v>
      </c>
      <c r="D646" s="93" t="s">
        <v>2499</v>
      </c>
      <c r="E646" s="93" t="s">
        <v>3236</v>
      </c>
      <c r="F646" s="93">
        <v>3</v>
      </c>
    </row>
    <row r="647" spans="1:6" s="91" customFormat="1" ht="19.5" customHeight="1">
      <c r="A647" s="93" t="s">
        <v>557</v>
      </c>
      <c r="B647" s="93" t="s">
        <v>3237</v>
      </c>
      <c r="C647" s="93">
        <v>20110865</v>
      </c>
      <c r="D647" s="93" t="s">
        <v>2499</v>
      </c>
      <c r="E647" s="93" t="s">
        <v>3238</v>
      </c>
      <c r="F647" s="93">
        <v>3</v>
      </c>
    </row>
    <row r="648" spans="1:6" s="91" customFormat="1" ht="19.5" customHeight="1">
      <c r="A648" s="93" t="s">
        <v>557</v>
      </c>
      <c r="B648" s="93" t="s">
        <v>2321</v>
      </c>
      <c r="C648" s="93">
        <v>20110739</v>
      </c>
      <c r="D648" s="93" t="s">
        <v>2499</v>
      </c>
      <c r="E648" s="93" t="s">
        <v>3239</v>
      </c>
      <c r="F648" s="93">
        <v>3</v>
      </c>
    </row>
    <row r="649" spans="1:6" s="91" customFormat="1" ht="19.5" customHeight="1">
      <c r="A649" s="93" t="s">
        <v>557</v>
      </c>
      <c r="B649" s="93" t="s">
        <v>3237</v>
      </c>
      <c r="C649" s="93">
        <v>20110856</v>
      </c>
      <c r="D649" s="93" t="s">
        <v>2499</v>
      </c>
      <c r="E649" s="93" t="s">
        <v>3240</v>
      </c>
      <c r="F649" s="93">
        <v>3</v>
      </c>
    </row>
    <row r="650" spans="1:6" s="91" customFormat="1" ht="19.5" customHeight="1">
      <c r="A650" s="93" t="s">
        <v>557</v>
      </c>
      <c r="B650" s="93" t="s">
        <v>1505</v>
      </c>
      <c r="C650" s="93">
        <v>20110629</v>
      </c>
      <c r="D650" s="93" t="s">
        <v>2499</v>
      </c>
      <c r="E650" s="93" t="s">
        <v>3241</v>
      </c>
      <c r="F650" s="93">
        <v>3</v>
      </c>
    </row>
    <row r="651" spans="1:6" s="91" customFormat="1" ht="19.5" customHeight="1">
      <c r="A651" s="93" t="s">
        <v>557</v>
      </c>
      <c r="B651" s="93" t="s">
        <v>691</v>
      </c>
      <c r="C651" s="93">
        <v>20110852</v>
      </c>
      <c r="D651" s="93" t="s">
        <v>2499</v>
      </c>
      <c r="E651" s="93" t="s">
        <v>3242</v>
      </c>
      <c r="F651" s="93">
        <v>3</v>
      </c>
    </row>
    <row r="652" spans="1:6" s="91" customFormat="1" ht="19.5" customHeight="1">
      <c r="A652" s="93" t="s">
        <v>557</v>
      </c>
      <c r="B652" s="93" t="s">
        <v>685</v>
      </c>
      <c r="C652" s="93">
        <v>20110598</v>
      </c>
      <c r="D652" s="93" t="s">
        <v>2499</v>
      </c>
      <c r="E652" s="93" t="s">
        <v>3243</v>
      </c>
      <c r="F652" s="93">
        <v>1</v>
      </c>
    </row>
    <row r="653" spans="1:6" s="91" customFormat="1" ht="19.5" customHeight="1">
      <c r="A653" s="93" t="s">
        <v>557</v>
      </c>
      <c r="B653" s="93" t="s">
        <v>691</v>
      </c>
      <c r="C653" s="93">
        <v>20110851</v>
      </c>
      <c r="D653" s="93" t="s">
        <v>2499</v>
      </c>
      <c r="E653" s="93" t="s">
        <v>3244</v>
      </c>
      <c r="F653" s="93">
        <v>3</v>
      </c>
    </row>
    <row r="654" spans="1:6" s="91" customFormat="1" ht="19.5" customHeight="1">
      <c r="A654" s="93" t="s">
        <v>698</v>
      </c>
      <c r="B654" s="93" t="s">
        <v>712</v>
      </c>
      <c r="C654" s="93">
        <v>20110047</v>
      </c>
      <c r="D654" s="93" t="s">
        <v>2499</v>
      </c>
      <c r="E654" s="93" t="s">
        <v>3245</v>
      </c>
      <c r="F654" s="93">
        <v>3</v>
      </c>
    </row>
    <row r="655" spans="1:6" s="91" customFormat="1" ht="19.5" customHeight="1">
      <c r="A655" s="93" t="s">
        <v>698</v>
      </c>
      <c r="B655" s="93" t="s">
        <v>3246</v>
      </c>
      <c r="C655" s="93">
        <v>20110843</v>
      </c>
      <c r="D655" s="93" t="s">
        <v>2499</v>
      </c>
      <c r="E655" s="93" t="s">
        <v>3247</v>
      </c>
      <c r="F655" s="93">
        <v>3</v>
      </c>
    </row>
    <row r="656" spans="1:6" s="91" customFormat="1" ht="19.5" customHeight="1">
      <c r="A656" s="93" t="s">
        <v>698</v>
      </c>
      <c r="B656" s="93" t="s">
        <v>712</v>
      </c>
      <c r="C656" s="93">
        <v>20110041</v>
      </c>
      <c r="D656" s="93" t="s">
        <v>2499</v>
      </c>
      <c r="E656" s="93" t="s">
        <v>3248</v>
      </c>
      <c r="F656" s="93">
        <v>3</v>
      </c>
    </row>
    <row r="657" spans="1:6" s="91" customFormat="1" ht="19.5" customHeight="1">
      <c r="A657" s="93" t="s">
        <v>698</v>
      </c>
      <c r="B657" s="93" t="s">
        <v>718</v>
      </c>
      <c r="C657" s="93">
        <v>20110780</v>
      </c>
      <c r="D657" s="93" t="s">
        <v>2499</v>
      </c>
      <c r="E657" s="93" t="s">
        <v>3249</v>
      </c>
      <c r="F657" s="93">
        <v>3</v>
      </c>
    </row>
    <row r="658" spans="1:7" s="91" customFormat="1" ht="19.5" customHeight="1">
      <c r="A658" s="94" t="s">
        <v>698</v>
      </c>
      <c r="B658" s="93" t="s">
        <v>1632</v>
      </c>
      <c r="C658" s="93">
        <v>20110367</v>
      </c>
      <c r="D658" s="93" t="s">
        <v>2499</v>
      </c>
      <c r="E658" s="93" t="s">
        <v>3250</v>
      </c>
      <c r="F658" s="93">
        <v>3</v>
      </c>
      <c r="G658" s="93"/>
    </row>
    <row r="659" spans="1:7" s="91" customFormat="1" ht="19.5" customHeight="1">
      <c r="A659" s="94" t="s">
        <v>698</v>
      </c>
      <c r="B659" s="93" t="s">
        <v>1632</v>
      </c>
      <c r="C659" s="93">
        <v>20110366</v>
      </c>
      <c r="D659" s="93" t="s">
        <v>2499</v>
      </c>
      <c r="E659" s="93" t="s">
        <v>3251</v>
      </c>
      <c r="F659" s="93">
        <v>3</v>
      </c>
      <c r="G659" s="93"/>
    </row>
    <row r="660" spans="1:7" s="91" customFormat="1" ht="19.5" customHeight="1">
      <c r="A660" s="94" t="s">
        <v>698</v>
      </c>
      <c r="B660" s="93" t="s">
        <v>1632</v>
      </c>
      <c r="C660" s="93">
        <v>20110365</v>
      </c>
      <c r="D660" s="93" t="s">
        <v>2499</v>
      </c>
      <c r="E660" s="93" t="s">
        <v>3252</v>
      </c>
      <c r="F660" s="93">
        <v>3</v>
      </c>
      <c r="G660" s="93"/>
    </row>
    <row r="661" spans="1:6" s="91" customFormat="1" ht="19.5" customHeight="1">
      <c r="A661" s="93" t="s">
        <v>698</v>
      </c>
      <c r="B661" s="93" t="s">
        <v>712</v>
      </c>
      <c r="C661" s="93">
        <v>20110039</v>
      </c>
      <c r="D661" s="93" t="s">
        <v>2499</v>
      </c>
      <c r="E661" s="93" t="s">
        <v>3253</v>
      </c>
      <c r="F661" s="93">
        <v>3</v>
      </c>
    </row>
    <row r="662" spans="1:6" s="91" customFormat="1" ht="19.5" customHeight="1">
      <c r="A662" s="93" t="s">
        <v>698</v>
      </c>
      <c r="B662" s="93" t="s">
        <v>708</v>
      </c>
      <c r="C662" s="93">
        <v>20110480</v>
      </c>
      <c r="D662" s="93" t="s">
        <v>2499</v>
      </c>
      <c r="E662" s="93" t="s">
        <v>3254</v>
      </c>
      <c r="F662" s="93">
        <v>3</v>
      </c>
    </row>
    <row r="663" spans="1:6" s="91" customFormat="1" ht="19.5" customHeight="1">
      <c r="A663" s="93" t="s">
        <v>698</v>
      </c>
      <c r="B663" s="93" t="s">
        <v>708</v>
      </c>
      <c r="C663" s="93">
        <v>20110478</v>
      </c>
      <c r="D663" s="93" t="s">
        <v>2499</v>
      </c>
      <c r="E663" s="93" t="s">
        <v>3255</v>
      </c>
      <c r="F663" s="93">
        <v>3</v>
      </c>
    </row>
    <row r="664" spans="1:6" s="91" customFormat="1" ht="19.5" customHeight="1">
      <c r="A664" s="93" t="s">
        <v>698</v>
      </c>
      <c r="B664" s="93" t="s">
        <v>708</v>
      </c>
      <c r="C664" s="93">
        <v>20110475</v>
      </c>
      <c r="D664" s="93" t="s">
        <v>2499</v>
      </c>
      <c r="E664" s="93" t="s">
        <v>3256</v>
      </c>
      <c r="F664" s="93">
        <v>3</v>
      </c>
    </row>
    <row r="665" spans="1:6" s="91" customFormat="1" ht="19.5" customHeight="1">
      <c r="A665" s="93" t="s">
        <v>698</v>
      </c>
      <c r="B665" s="93" t="s">
        <v>703</v>
      </c>
      <c r="C665" s="93">
        <v>20110177</v>
      </c>
      <c r="D665" s="93" t="s">
        <v>2499</v>
      </c>
      <c r="E665" s="93" t="s">
        <v>3257</v>
      </c>
      <c r="F665" s="93">
        <v>3</v>
      </c>
    </row>
    <row r="666" spans="1:6" s="91" customFormat="1" ht="19.5" customHeight="1">
      <c r="A666" s="93" t="s">
        <v>698</v>
      </c>
      <c r="B666" s="93" t="s">
        <v>703</v>
      </c>
      <c r="C666" s="93">
        <v>20110176</v>
      </c>
      <c r="D666" s="93" t="s">
        <v>2499</v>
      </c>
      <c r="E666" s="93" t="s">
        <v>3258</v>
      </c>
      <c r="F666" s="93">
        <v>3</v>
      </c>
    </row>
    <row r="667" spans="1:6" s="91" customFormat="1" ht="19.5" customHeight="1">
      <c r="A667" s="93" t="s">
        <v>3259</v>
      </c>
      <c r="B667" s="93" t="s">
        <v>1536</v>
      </c>
      <c r="C667" s="93">
        <v>20110119</v>
      </c>
      <c r="D667" s="93" t="s">
        <v>2499</v>
      </c>
      <c r="E667" s="93" t="s">
        <v>3260</v>
      </c>
      <c r="F667" s="93">
        <v>3</v>
      </c>
    </row>
    <row r="668" spans="1:6" s="91" customFormat="1" ht="19.5" customHeight="1">
      <c r="A668" s="93" t="s">
        <v>3259</v>
      </c>
      <c r="B668" s="93" t="s">
        <v>731</v>
      </c>
      <c r="C668" s="93">
        <v>20110606</v>
      </c>
      <c r="D668" s="93" t="s">
        <v>2499</v>
      </c>
      <c r="E668" s="93" t="s">
        <v>3261</v>
      </c>
      <c r="F668" s="93">
        <v>3</v>
      </c>
    </row>
    <row r="669" spans="1:6" s="91" customFormat="1" ht="19.5" customHeight="1">
      <c r="A669" s="93" t="s">
        <v>3259</v>
      </c>
      <c r="B669" s="93" t="s">
        <v>3262</v>
      </c>
      <c r="C669" s="93">
        <v>20110058</v>
      </c>
      <c r="D669" s="93" t="s">
        <v>2499</v>
      </c>
      <c r="E669" s="93" t="s">
        <v>3263</v>
      </c>
      <c r="F669" s="93">
        <v>3</v>
      </c>
    </row>
    <row r="670" spans="1:6" s="91" customFormat="1" ht="19.5" customHeight="1">
      <c r="A670" s="93" t="s">
        <v>3259</v>
      </c>
      <c r="B670" s="93" t="s">
        <v>1538</v>
      </c>
      <c r="C670" s="93">
        <v>20110582</v>
      </c>
      <c r="D670" s="93" t="s">
        <v>2499</v>
      </c>
      <c r="E670" s="93" t="s">
        <v>3264</v>
      </c>
      <c r="F670" s="93">
        <v>3</v>
      </c>
    </row>
    <row r="671" spans="1:6" s="91" customFormat="1" ht="19.5" customHeight="1">
      <c r="A671" s="93" t="s">
        <v>3259</v>
      </c>
      <c r="B671" s="93" t="s">
        <v>3265</v>
      </c>
      <c r="C671" s="93">
        <v>20110482</v>
      </c>
      <c r="D671" s="93" t="s">
        <v>2499</v>
      </c>
      <c r="E671" s="93" t="s">
        <v>3266</v>
      </c>
      <c r="F671" s="93">
        <v>3</v>
      </c>
    </row>
    <row r="672" spans="1:6" s="91" customFormat="1" ht="19.5" customHeight="1">
      <c r="A672" s="93" t="s">
        <v>3259</v>
      </c>
      <c r="B672" s="93" t="s">
        <v>3267</v>
      </c>
      <c r="C672" s="93">
        <v>20110473</v>
      </c>
      <c r="D672" s="93" t="s">
        <v>2499</v>
      </c>
      <c r="E672" s="93" t="s">
        <v>3268</v>
      </c>
      <c r="F672" s="93">
        <v>2</v>
      </c>
    </row>
    <row r="673" spans="1:6" s="91" customFormat="1" ht="19.5" customHeight="1">
      <c r="A673" s="93" t="s">
        <v>3259</v>
      </c>
      <c r="B673" s="93" t="s">
        <v>3269</v>
      </c>
      <c r="C673" s="93">
        <v>20110763</v>
      </c>
      <c r="D673" s="93" t="s">
        <v>2499</v>
      </c>
      <c r="E673" s="93" t="s">
        <v>3270</v>
      </c>
      <c r="F673" s="93">
        <v>2</v>
      </c>
    </row>
    <row r="674" spans="1:6" s="91" customFormat="1" ht="19.5" customHeight="1">
      <c r="A674" s="93" t="s">
        <v>3259</v>
      </c>
      <c r="B674" s="93" t="s">
        <v>2378</v>
      </c>
      <c r="C674" s="93">
        <v>20110296</v>
      </c>
      <c r="D674" s="93" t="s">
        <v>2499</v>
      </c>
      <c r="E674" s="93" t="s">
        <v>3271</v>
      </c>
      <c r="F674" s="93">
        <v>3</v>
      </c>
    </row>
    <row r="675" spans="1:6" s="91" customFormat="1" ht="19.5" customHeight="1">
      <c r="A675" s="93" t="s">
        <v>3259</v>
      </c>
      <c r="B675" s="93" t="s">
        <v>1538</v>
      </c>
      <c r="C675" s="93">
        <v>20110731</v>
      </c>
      <c r="D675" s="93" t="s">
        <v>2499</v>
      </c>
      <c r="E675" s="93" t="s">
        <v>3272</v>
      </c>
      <c r="F675" s="93">
        <v>3</v>
      </c>
    </row>
    <row r="676" spans="1:6" s="91" customFormat="1" ht="19.5" customHeight="1">
      <c r="A676" s="93" t="s">
        <v>3259</v>
      </c>
      <c r="B676" s="93" t="s">
        <v>2378</v>
      </c>
      <c r="C676" s="93">
        <v>20110281</v>
      </c>
      <c r="D676" s="93" t="s">
        <v>2499</v>
      </c>
      <c r="E676" s="93" t="s">
        <v>3273</v>
      </c>
      <c r="F676" s="93">
        <v>3</v>
      </c>
    </row>
    <row r="677" spans="1:6" s="91" customFormat="1" ht="19.5" customHeight="1">
      <c r="A677" s="93" t="s">
        <v>3259</v>
      </c>
      <c r="B677" s="93" t="s">
        <v>3274</v>
      </c>
      <c r="C677" s="93">
        <v>20110693</v>
      </c>
      <c r="D677" s="93" t="s">
        <v>2499</v>
      </c>
      <c r="E677" s="93" t="s">
        <v>3275</v>
      </c>
      <c r="F677" s="93">
        <v>3</v>
      </c>
    </row>
    <row r="678" spans="1:6" s="91" customFormat="1" ht="19.5" customHeight="1">
      <c r="A678" s="93" t="s">
        <v>3259</v>
      </c>
      <c r="B678" s="93" t="s">
        <v>3262</v>
      </c>
      <c r="C678" s="93">
        <v>20110261</v>
      </c>
      <c r="D678" s="93" t="s">
        <v>2499</v>
      </c>
      <c r="E678" s="93" t="s">
        <v>3276</v>
      </c>
      <c r="F678" s="93">
        <v>3</v>
      </c>
    </row>
    <row r="679" spans="1:6" s="91" customFormat="1" ht="19.5" customHeight="1">
      <c r="A679" s="93" t="s">
        <v>3259</v>
      </c>
      <c r="B679" s="93" t="s">
        <v>3277</v>
      </c>
      <c r="C679" s="93">
        <v>20110628</v>
      </c>
      <c r="D679" s="93" t="s">
        <v>2499</v>
      </c>
      <c r="E679" s="93" t="s">
        <v>3278</v>
      </c>
      <c r="F679" s="93">
        <v>2</v>
      </c>
    </row>
    <row r="680" spans="1:6" s="91" customFormat="1" ht="19.5" customHeight="1">
      <c r="A680" s="93" t="s">
        <v>3279</v>
      </c>
      <c r="B680" s="93" t="s">
        <v>1430</v>
      </c>
      <c r="C680" s="93">
        <v>20110563</v>
      </c>
      <c r="D680" s="93" t="s">
        <v>2499</v>
      </c>
      <c r="E680" s="93" t="s">
        <v>3280</v>
      </c>
      <c r="F680" s="93">
        <v>3</v>
      </c>
    </row>
    <row r="681" spans="1:6" s="91" customFormat="1" ht="19.5" customHeight="1">
      <c r="A681" s="93" t="s">
        <v>3279</v>
      </c>
      <c r="B681" s="93" t="s">
        <v>3281</v>
      </c>
      <c r="C681" s="93">
        <v>20110412</v>
      </c>
      <c r="D681" s="93" t="s">
        <v>2499</v>
      </c>
      <c r="E681" s="93" t="s">
        <v>3282</v>
      </c>
      <c r="F681" s="93">
        <v>3</v>
      </c>
    </row>
    <row r="682" spans="1:6" s="91" customFormat="1" ht="19.5" customHeight="1">
      <c r="A682" s="93" t="s">
        <v>3279</v>
      </c>
      <c r="B682" s="93" t="s">
        <v>2317</v>
      </c>
      <c r="C682" s="93">
        <v>20110399</v>
      </c>
      <c r="D682" s="93" t="s">
        <v>2499</v>
      </c>
      <c r="E682" s="93" t="s">
        <v>3283</v>
      </c>
      <c r="F682" s="93">
        <v>3</v>
      </c>
    </row>
    <row r="683" spans="1:6" s="91" customFormat="1" ht="19.5" customHeight="1">
      <c r="A683" s="93" t="s">
        <v>3279</v>
      </c>
      <c r="B683" s="93" t="s">
        <v>3284</v>
      </c>
      <c r="C683" s="93">
        <v>20110324</v>
      </c>
      <c r="D683" s="93" t="s">
        <v>2499</v>
      </c>
      <c r="E683" s="93" t="s">
        <v>3285</v>
      </c>
      <c r="F683" s="93">
        <v>3</v>
      </c>
    </row>
    <row r="684" spans="1:6" s="91" customFormat="1" ht="19.5" customHeight="1">
      <c r="A684" s="93" t="s">
        <v>3279</v>
      </c>
      <c r="B684" s="93" t="s">
        <v>2309</v>
      </c>
      <c r="C684" s="93">
        <v>20110882</v>
      </c>
      <c r="D684" s="93" t="s">
        <v>2499</v>
      </c>
      <c r="E684" s="93" t="s">
        <v>3286</v>
      </c>
      <c r="F684" s="93">
        <v>3</v>
      </c>
    </row>
    <row r="685" spans="1:6" s="91" customFormat="1" ht="19.5" customHeight="1">
      <c r="A685" s="93" t="s">
        <v>3279</v>
      </c>
      <c r="B685" s="93" t="s">
        <v>2315</v>
      </c>
      <c r="C685" s="93">
        <v>20110166</v>
      </c>
      <c r="D685" s="93" t="s">
        <v>2499</v>
      </c>
      <c r="E685" s="93" t="s">
        <v>3287</v>
      </c>
      <c r="F685" s="93">
        <v>3</v>
      </c>
    </row>
    <row r="686" spans="1:6" s="91" customFormat="1" ht="19.5" customHeight="1">
      <c r="A686" s="93" t="s">
        <v>3279</v>
      </c>
      <c r="B686" s="93" t="s">
        <v>2311</v>
      </c>
      <c r="C686" s="93">
        <v>20110880</v>
      </c>
      <c r="D686" s="93" t="s">
        <v>2499</v>
      </c>
      <c r="E686" s="93" t="s">
        <v>3288</v>
      </c>
      <c r="F686" s="93">
        <v>3</v>
      </c>
    </row>
    <row r="687" spans="1:6" s="91" customFormat="1" ht="19.5" customHeight="1">
      <c r="A687" s="93" t="s">
        <v>3279</v>
      </c>
      <c r="B687" s="93" t="s">
        <v>3289</v>
      </c>
      <c r="C687" s="93">
        <v>20110108</v>
      </c>
      <c r="D687" s="93" t="s">
        <v>2499</v>
      </c>
      <c r="E687" s="93" t="s">
        <v>3290</v>
      </c>
      <c r="F687" s="93">
        <v>3</v>
      </c>
    </row>
    <row r="688" spans="1:6" s="91" customFormat="1" ht="19.5" customHeight="1">
      <c r="A688" s="93" t="s">
        <v>3279</v>
      </c>
      <c r="B688" s="93" t="s">
        <v>2311</v>
      </c>
      <c r="C688" s="93">
        <v>20110879</v>
      </c>
      <c r="D688" s="93" t="s">
        <v>2499</v>
      </c>
      <c r="E688" s="93" t="s">
        <v>3291</v>
      </c>
      <c r="F688" s="93">
        <v>3</v>
      </c>
    </row>
    <row r="689" spans="1:6" s="91" customFormat="1" ht="19.5" customHeight="1">
      <c r="A689" s="93" t="s">
        <v>3279</v>
      </c>
      <c r="B689" s="93" t="s">
        <v>2319</v>
      </c>
      <c r="C689" s="93">
        <v>20110023</v>
      </c>
      <c r="D689" s="93" t="s">
        <v>2499</v>
      </c>
      <c r="E689" s="93" t="s">
        <v>3292</v>
      </c>
      <c r="F689" s="93">
        <v>3</v>
      </c>
    </row>
    <row r="690" spans="1:6" s="91" customFormat="1" ht="19.5" customHeight="1">
      <c r="A690" s="93" t="s">
        <v>3279</v>
      </c>
      <c r="B690" s="93" t="s">
        <v>1435</v>
      </c>
      <c r="C690" s="93">
        <v>20110630</v>
      </c>
      <c r="D690" s="93" t="s">
        <v>2499</v>
      </c>
      <c r="E690" s="93" t="s">
        <v>3293</v>
      </c>
      <c r="F690" s="93">
        <v>3</v>
      </c>
    </row>
    <row r="691" spans="1:6" s="91" customFormat="1" ht="19.5" customHeight="1">
      <c r="A691" s="93" t="s">
        <v>1601</v>
      </c>
      <c r="B691" s="93" t="s">
        <v>3294</v>
      </c>
      <c r="C691" s="93">
        <v>20110464</v>
      </c>
      <c r="D691" s="93" t="s">
        <v>2499</v>
      </c>
      <c r="E691" s="93" t="s">
        <v>3295</v>
      </c>
      <c r="F691" s="93">
        <v>3</v>
      </c>
    </row>
    <row r="692" spans="1:6" s="91" customFormat="1" ht="19.5" customHeight="1">
      <c r="A692" s="93" t="s">
        <v>1601</v>
      </c>
      <c r="B692" s="93" t="s">
        <v>3296</v>
      </c>
      <c r="C692" s="93">
        <v>20110558</v>
      </c>
      <c r="D692" s="93" t="s">
        <v>2499</v>
      </c>
      <c r="E692" s="93" t="s">
        <v>3297</v>
      </c>
      <c r="F692" s="93">
        <v>3</v>
      </c>
    </row>
    <row r="693" spans="1:6" s="91" customFormat="1" ht="19.5" customHeight="1">
      <c r="A693" s="93" t="s">
        <v>1601</v>
      </c>
      <c r="B693" s="93" t="s">
        <v>2472</v>
      </c>
      <c r="C693" s="93">
        <v>20110093</v>
      </c>
      <c r="D693" s="93" t="s">
        <v>2499</v>
      </c>
      <c r="E693" s="93" t="s">
        <v>3298</v>
      </c>
      <c r="F693" s="93">
        <v>3</v>
      </c>
    </row>
    <row r="694" spans="1:6" s="91" customFormat="1" ht="19.5" customHeight="1">
      <c r="A694" s="93" t="s">
        <v>1601</v>
      </c>
      <c r="B694" s="93" t="s">
        <v>2477</v>
      </c>
      <c r="C694" s="93">
        <v>20110528</v>
      </c>
      <c r="D694" s="93" t="s">
        <v>2499</v>
      </c>
      <c r="E694" s="93" t="s">
        <v>3299</v>
      </c>
      <c r="F694" s="93">
        <v>3</v>
      </c>
    </row>
    <row r="695" spans="1:6" s="91" customFormat="1" ht="19.5" customHeight="1">
      <c r="A695" s="93" t="s">
        <v>1601</v>
      </c>
      <c r="B695" s="93" t="s">
        <v>2472</v>
      </c>
      <c r="C695" s="93">
        <v>20110037</v>
      </c>
      <c r="D695" s="93" t="s">
        <v>2499</v>
      </c>
      <c r="E695" s="93" t="s">
        <v>3300</v>
      </c>
      <c r="F695" s="93">
        <v>3</v>
      </c>
    </row>
    <row r="696" spans="1:6" s="91" customFormat="1" ht="19.5" customHeight="1">
      <c r="A696" s="93" t="s">
        <v>1601</v>
      </c>
      <c r="B696" s="93" t="s">
        <v>2477</v>
      </c>
      <c r="C696" s="93">
        <v>20110524</v>
      </c>
      <c r="D696" s="93" t="s">
        <v>2499</v>
      </c>
      <c r="E696" s="93" t="s">
        <v>3301</v>
      </c>
      <c r="F696" s="93">
        <v>3</v>
      </c>
    </row>
    <row r="697" spans="1:6" s="91" customFormat="1" ht="19.5" customHeight="1">
      <c r="A697" s="93" t="s">
        <v>1601</v>
      </c>
      <c r="B697" s="93" t="s">
        <v>2463</v>
      </c>
      <c r="C697" s="93">
        <v>20110514</v>
      </c>
      <c r="D697" s="93" t="s">
        <v>2499</v>
      </c>
      <c r="E697" s="93" t="s">
        <v>3302</v>
      </c>
      <c r="F697" s="93">
        <v>3</v>
      </c>
    </row>
    <row r="698" spans="1:6" s="91" customFormat="1" ht="19.5" customHeight="1">
      <c r="A698" s="93" t="s">
        <v>1601</v>
      </c>
      <c r="B698" s="93" t="s">
        <v>2463</v>
      </c>
      <c r="C698" s="93">
        <v>20110512</v>
      </c>
      <c r="D698" s="93" t="s">
        <v>2499</v>
      </c>
      <c r="E698" s="93" t="s">
        <v>3303</v>
      </c>
      <c r="F698" s="93">
        <v>3</v>
      </c>
    </row>
    <row r="699" spans="1:6" s="91" customFormat="1" ht="19.5" customHeight="1">
      <c r="A699" s="93" t="s">
        <v>1601</v>
      </c>
      <c r="B699" s="93" t="s">
        <v>2470</v>
      </c>
      <c r="C699" s="93">
        <v>20110498</v>
      </c>
      <c r="D699" s="93" t="s">
        <v>2499</v>
      </c>
      <c r="E699" s="93" t="s">
        <v>3304</v>
      </c>
      <c r="F699" s="93">
        <v>3</v>
      </c>
    </row>
    <row r="700" spans="1:6" s="91" customFormat="1" ht="19.5" customHeight="1">
      <c r="A700" s="93" t="s">
        <v>1601</v>
      </c>
      <c r="B700" s="93" t="s">
        <v>3305</v>
      </c>
      <c r="C700" s="93">
        <v>20110785</v>
      </c>
      <c r="D700" s="93" t="s">
        <v>2499</v>
      </c>
      <c r="E700" s="93" t="s">
        <v>3306</v>
      </c>
      <c r="F700" s="93">
        <v>2</v>
      </c>
    </row>
    <row r="701" spans="1:6" s="91" customFormat="1" ht="19.5" customHeight="1">
      <c r="A701" s="93" t="s">
        <v>1601</v>
      </c>
      <c r="B701" s="93" t="s">
        <v>2470</v>
      </c>
      <c r="C701" s="93">
        <v>20110470</v>
      </c>
      <c r="D701" s="93" t="s">
        <v>2499</v>
      </c>
      <c r="E701" s="93" t="s">
        <v>3307</v>
      </c>
      <c r="F701" s="93">
        <v>3</v>
      </c>
    </row>
    <row r="702" spans="1:6" s="91" customFormat="1" ht="19.5" customHeight="1">
      <c r="A702" s="93" t="s">
        <v>1601</v>
      </c>
      <c r="B702" s="93" t="s">
        <v>3308</v>
      </c>
      <c r="C702" s="93">
        <v>20110641</v>
      </c>
      <c r="D702" s="93" t="s">
        <v>2499</v>
      </c>
      <c r="E702" s="93" t="s">
        <v>3309</v>
      </c>
      <c r="F702" s="93">
        <v>3</v>
      </c>
    </row>
    <row r="703" spans="1:6" s="91" customFormat="1" ht="19.5" customHeight="1">
      <c r="A703" s="93" t="s">
        <v>3310</v>
      </c>
      <c r="B703" s="93" t="s">
        <v>3311</v>
      </c>
      <c r="C703" s="93">
        <v>20110131</v>
      </c>
      <c r="D703" s="93" t="s">
        <v>2499</v>
      </c>
      <c r="E703" s="93" t="s">
        <v>3312</v>
      </c>
      <c r="F703" s="93">
        <v>3</v>
      </c>
    </row>
    <row r="704" spans="1:6" s="91" customFormat="1" ht="19.5" customHeight="1">
      <c r="A704" s="93" t="s">
        <v>3310</v>
      </c>
      <c r="B704" s="93" t="s">
        <v>3313</v>
      </c>
      <c r="C704" s="93">
        <v>20110818</v>
      </c>
      <c r="D704" s="93" t="s">
        <v>2499</v>
      </c>
      <c r="E704" s="93" t="s">
        <v>3314</v>
      </c>
      <c r="F704" s="93">
        <v>3</v>
      </c>
    </row>
    <row r="705" spans="1:6" s="91" customFormat="1" ht="19.5" customHeight="1">
      <c r="A705" s="93" t="s">
        <v>3310</v>
      </c>
      <c r="B705" s="93" t="s">
        <v>159</v>
      </c>
      <c r="C705" s="93">
        <v>20110776</v>
      </c>
      <c r="D705" s="93" t="s">
        <v>2499</v>
      </c>
      <c r="E705" s="93" t="s">
        <v>3315</v>
      </c>
      <c r="F705" s="93">
        <v>3</v>
      </c>
    </row>
    <row r="706" spans="1:6" s="91" customFormat="1" ht="19.5" customHeight="1">
      <c r="A706" s="93" t="s">
        <v>3310</v>
      </c>
      <c r="B706" s="93" t="s">
        <v>1240</v>
      </c>
      <c r="C706" s="93">
        <v>20110587</v>
      </c>
      <c r="D706" s="93" t="s">
        <v>2499</v>
      </c>
      <c r="E706" s="93" t="s">
        <v>3316</v>
      </c>
      <c r="F706" s="93">
        <v>3</v>
      </c>
    </row>
    <row r="707" spans="1:6" s="91" customFormat="1" ht="19.5" customHeight="1">
      <c r="A707" s="93" t="s">
        <v>3310</v>
      </c>
      <c r="B707" s="93" t="s">
        <v>1240</v>
      </c>
      <c r="C707" s="93">
        <v>20110549</v>
      </c>
      <c r="D707" s="93" t="s">
        <v>2499</v>
      </c>
      <c r="E707" s="93" t="s">
        <v>3317</v>
      </c>
      <c r="F707" s="93">
        <v>3</v>
      </c>
    </row>
    <row r="708" spans="1:6" s="91" customFormat="1" ht="19.5" customHeight="1">
      <c r="A708" s="93" t="s">
        <v>3310</v>
      </c>
      <c r="B708" s="93" t="s">
        <v>159</v>
      </c>
      <c r="C708" s="93">
        <v>20110515</v>
      </c>
      <c r="D708" s="93" t="s">
        <v>2499</v>
      </c>
      <c r="E708" s="93" t="s">
        <v>3318</v>
      </c>
      <c r="F708" s="93">
        <v>3</v>
      </c>
    </row>
    <row r="709" spans="1:6" s="91" customFormat="1" ht="19.5" customHeight="1">
      <c r="A709" s="93" t="s">
        <v>3310</v>
      </c>
      <c r="B709" s="93" t="s">
        <v>3319</v>
      </c>
      <c r="C709" s="93">
        <v>20110320</v>
      </c>
      <c r="D709" s="93" t="s">
        <v>2499</v>
      </c>
      <c r="E709" s="93" t="s">
        <v>3320</v>
      </c>
      <c r="F709" s="93">
        <v>3</v>
      </c>
    </row>
    <row r="710" spans="1:6" s="91" customFormat="1" ht="19.5" customHeight="1">
      <c r="A710" s="93" t="s">
        <v>3310</v>
      </c>
      <c r="B710" s="93" t="s">
        <v>3311</v>
      </c>
      <c r="C710" s="93">
        <v>20110272</v>
      </c>
      <c r="D710" s="93" t="s">
        <v>2499</v>
      </c>
      <c r="E710" s="93" t="s">
        <v>3321</v>
      </c>
      <c r="F710" s="93">
        <v>3</v>
      </c>
    </row>
    <row r="711" spans="1:6" s="91" customFormat="1" ht="19.5" customHeight="1">
      <c r="A711" s="93" t="s">
        <v>3310</v>
      </c>
      <c r="B711" s="93" t="s">
        <v>3313</v>
      </c>
      <c r="C711" s="93">
        <v>20110836</v>
      </c>
      <c r="D711" s="93" t="s">
        <v>2499</v>
      </c>
      <c r="E711" s="93" t="s">
        <v>3322</v>
      </c>
      <c r="F711" s="93">
        <v>3</v>
      </c>
    </row>
    <row r="712" spans="1:6" s="91" customFormat="1" ht="19.5" customHeight="1">
      <c r="A712" s="93" t="s">
        <v>2484</v>
      </c>
      <c r="B712" s="93" t="s">
        <v>2485</v>
      </c>
      <c r="C712" s="93">
        <v>20110864</v>
      </c>
      <c r="D712" s="93" t="s">
        <v>2499</v>
      </c>
      <c r="E712" s="93" t="s">
        <v>3323</v>
      </c>
      <c r="F712" s="93">
        <v>3</v>
      </c>
    </row>
    <row r="713" spans="1:6" s="91" customFormat="1" ht="19.5" customHeight="1">
      <c r="A713" s="93" t="s">
        <v>2484</v>
      </c>
      <c r="B713" s="93" t="s">
        <v>2485</v>
      </c>
      <c r="C713" s="93">
        <v>20110861</v>
      </c>
      <c r="D713" s="93" t="s">
        <v>2499</v>
      </c>
      <c r="E713" s="93" t="s">
        <v>3324</v>
      </c>
      <c r="F713" s="93">
        <v>3</v>
      </c>
    </row>
    <row r="714" spans="1:6" s="91" customFormat="1" ht="19.5" customHeight="1">
      <c r="A714" s="93" t="s">
        <v>2484</v>
      </c>
      <c r="B714" s="93" t="s">
        <v>2485</v>
      </c>
      <c r="C714" s="93">
        <v>20110860</v>
      </c>
      <c r="D714" s="93" t="s">
        <v>2499</v>
      </c>
      <c r="E714" s="93" t="s">
        <v>3325</v>
      </c>
      <c r="F714" s="93">
        <v>3</v>
      </c>
    </row>
    <row r="715" spans="1:6" s="91" customFormat="1" ht="19.5" customHeight="1">
      <c r="A715" s="93" t="s">
        <v>1609</v>
      </c>
      <c r="B715" s="93" t="s">
        <v>1610</v>
      </c>
      <c r="C715" s="93">
        <v>20110420</v>
      </c>
      <c r="D715" s="93" t="s">
        <v>2499</v>
      </c>
      <c r="E715" s="93" t="s">
        <v>3326</v>
      </c>
      <c r="F715" s="93">
        <v>3</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580"/>
  <sheetViews>
    <sheetView zoomScaleSheetLayoutView="100" workbookViewId="0" topLeftCell="A1">
      <selection activeCell="L8" sqref="L8"/>
    </sheetView>
  </sheetViews>
  <sheetFormatPr defaultColWidth="9.00390625" defaultRowHeight="15"/>
  <cols>
    <col min="1" max="4" width="12.57421875" style="85" customWidth="1"/>
    <col min="5" max="5" width="34.00390625" style="85" customWidth="1"/>
    <col min="6" max="6" width="8.57421875" style="85" customWidth="1"/>
    <col min="7" max="7" width="10.57421875" style="85" customWidth="1"/>
    <col min="8" max="9" width="10.57421875" style="85" hidden="1" customWidth="1"/>
    <col min="10" max="10" width="12.140625" style="85" customWidth="1"/>
    <col min="11" max="254" width="9.00390625" style="85" customWidth="1"/>
  </cols>
  <sheetData>
    <row r="1" spans="1:6" s="83" customFormat="1" ht="19.5" customHeight="1">
      <c r="A1" s="86" t="s">
        <v>2493</v>
      </c>
      <c r="B1" s="86" t="s">
        <v>2494</v>
      </c>
      <c r="C1" s="86" t="s">
        <v>2495</v>
      </c>
      <c r="D1" s="86" t="s">
        <v>2496</v>
      </c>
      <c r="E1" s="86" t="s">
        <v>2497</v>
      </c>
      <c r="F1" s="86" t="s">
        <v>2498</v>
      </c>
    </row>
    <row r="2" spans="1:6" s="84" customFormat="1" ht="19.5" customHeight="1">
      <c r="A2" s="68" t="s">
        <v>6</v>
      </c>
      <c r="B2" s="87" t="s">
        <v>53</v>
      </c>
      <c r="C2" s="68">
        <v>20120607</v>
      </c>
      <c r="D2" s="68" t="s">
        <v>2499</v>
      </c>
      <c r="E2" s="68" t="s">
        <v>3327</v>
      </c>
      <c r="F2" s="68">
        <v>3</v>
      </c>
    </row>
    <row r="3" spans="1:6" s="84" customFormat="1" ht="19.5" customHeight="1">
      <c r="A3" s="68" t="s">
        <v>6</v>
      </c>
      <c r="B3" s="87" t="s">
        <v>67</v>
      </c>
      <c r="C3" s="68">
        <v>20120592</v>
      </c>
      <c r="D3" s="68" t="s">
        <v>2499</v>
      </c>
      <c r="E3" s="68" t="s">
        <v>3328</v>
      </c>
      <c r="F3" s="68">
        <v>3</v>
      </c>
    </row>
    <row r="4" spans="1:6" s="84" customFormat="1" ht="19.5" customHeight="1">
      <c r="A4" s="68" t="s">
        <v>6</v>
      </c>
      <c r="B4" s="87" t="s">
        <v>2556</v>
      </c>
      <c r="C4" s="68">
        <v>20120342</v>
      </c>
      <c r="D4" s="68" t="s">
        <v>2499</v>
      </c>
      <c r="E4" s="68" t="s">
        <v>3329</v>
      </c>
      <c r="F4" s="68">
        <v>3</v>
      </c>
    </row>
    <row r="5" spans="1:6" s="84" customFormat="1" ht="19.5" customHeight="1">
      <c r="A5" s="68" t="s">
        <v>6</v>
      </c>
      <c r="B5" s="87" t="s">
        <v>2556</v>
      </c>
      <c r="C5" s="68">
        <v>20120344</v>
      </c>
      <c r="D5" s="68" t="s">
        <v>2499</v>
      </c>
      <c r="E5" s="68" t="s">
        <v>3330</v>
      </c>
      <c r="F5" s="68">
        <v>3</v>
      </c>
    </row>
    <row r="6" spans="1:6" s="84" customFormat="1" ht="19.5" customHeight="1">
      <c r="A6" s="68" t="s">
        <v>6</v>
      </c>
      <c r="B6" s="87" t="s">
        <v>2528</v>
      </c>
      <c r="C6" s="68">
        <v>20120150</v>
      </c>
      <c r="D6" s="68" t="s">
        <v>2499</v>
      </c>
      <c r="E6" s="68" t="s">
        <v>3331</v>
      </c>
      <c r="F6" s="68">
        <v>3</v>
      </c>
    </row>
    <row r="7" spans="1:6" s="84" customFormat="1" ht="19.5" customHeight="1">
      <c r="A7" s="68" t="s">
        <v>6</v>
      </c>
      <c r="B7" s="68" t="s">
        <v>2528</v>
      </c>
      <c r="C7" s="68">
        <v>20120152</v>
      </c>
      <c r="D7" s="68" t="s">
        <v>2499</v>
      </c>
      <c r="E7" s="68" t="s">
        <v>3332</v>
      </c>
      <c r="F7" s="68">
        <v>3</v>
      </c>
    </row>
    <row r="8" spans="1:6" s="84" customFormat="1" ht="19.5" customHeight="1">
      <c r="A8" s="68" t="s">
        <v>6</v>
      </c>
      <c r="B8" s="68" t="s">
        <v>2528</v>
      </c>
      <c r="C8" s="68">
        <v>20120151</v>
      </c>
      <c r="D8" s="68" t="s">
        <v>2499</v>
      </c>
      <c r="E8" s="68" t="s">
        <v>3333</v>
      </c>
      <c r="F8" s="68">
        <v>3</v>
      </c>
    </row>
    <row r="9" spans="1:6" s="84" customFormat="1" ht="19.5" customHeight="1">
      <c r="A9" s="68" t="s">
        <v>6</v>
      </c>
      <c r="B9" s="68" t="s">
        <v>813</v>
      </c>
      <c r="C9" s="68">
        <v>20120118</v>
      </c>
      <c r="D9" s="68" t="s">
        <v>2499</v>
      </c>
      <c r="E9" s="68" t="s">
        <v>3334</v>
      </c>
      <c r="F9" s="68">
        <v>3</v>
      </c>
    </row>
    <row r="10" spans="1:6" s="84" customFormat="1" ht="19.5" customHeight="1">
      <c r="A10" s="68" t="s">
        <v>6</v>
      </c>
      <c r="B10" s="68" t="s">
        <v>3335</v>
      </c>
      <c r="C10" s="68">
        <v>20120576</v>
      </c>
      <c r="D10" s="68" t="s">
        <v>2499</v>
      </c>
      <c r="E10" s="68" t="s">
        <v>3336</v>
      </c>
      <c r="F10" s="68">
        <v>1</v>
      </c>
    </row>
    <row r="11" spans="1:6" s="84" customFormat="1" ht="19.5" customHeight="1">
      <c r="A11" s="68" t="s">
        <v>6</v>
      </c>
      <c r="B11" s="87" t="s">
        <v>82</v>
      </c>
      <c r="C11" s="68">
        <v>20120547</v>
      </c>
      <c r="D11" s="68" t="s">
        <v>2499</v>
      </c>
      <c r="E11" s="68" t="s">
        <v>3337</v>
      </c>
      <c r="F11" s="68">
        <v>3</v>
      </c>
    </row>
    <row r="12" spans="1:6" s="84" customFormat="1" ht="19.5" customHeight="1">
      <c r="A12" s="68" t="s">
        <v>6</v>
      </c>
      <c r="B12" s="87" t="s">
        <v>93</v>
      </c>
      <c r="C12" s="68">
        <v>20120450</v>
      </c>
      <c r="D12" s="68" t="s">
        <v>2499</v>
      </c>
      <c r="E12" s="68" t="s">
        <v>3338</v>
      </c>
      <c r="F12" s="68">
        <v>2</v>
      </c>
    </row>
    <row r="13" spans="1:6" s="84" customFormat="1" ht="19.5" customHeight="1">
      <c r="A13" s="68" t="s">
        <v>6</v>
      </c>
      <c r="B13" s="87" t="s">
        <v>93</v>
      </c>
      <c r="C13" s="68">
        <v>20120037</v>
      </c>
      <c r="D13" s="68" t="s">
        <v>2499</v>
      </c>
      <c r="E13" s="68" t="s">
        <v>3339</v>
      </c>
      <c r="F13" s="68">
        <v>2</v>
      </c>
    </row>
    <row r="14" spans="1:6" s="84" customFormat="1" ht="19.5" customHeight="1">
      <c r="A14" s="68" t="s">
        <v>6</v>
      </c>
      <c r="B14" s="87" t="s">
        <v>86</v>
      </c>
      <c r="C14" s="68">
        <v>20120218</v>
      </c>
      <c r="D14" s="68" t="s">
        <v>2499</v>
      </c>
      <c r="E14" s="68" t="s">
        <v>3340</v>
      </c>
      <c r="F14" s="68">
        <v>3</v>
      </c>
    </row>
    <row r="15" spans="1:6" s="84" customFormat="1" ht="19.5" customHeight="1">
      <c r="A15" s="68" t="s">
        <v>6</v>
      </c>
      <c r="B15" s="68" t="s">
        <v>86</v>
      </c>
      <c r="C15" s="68">
        <v>20120219</v>
      </c>
      <c r="D15" s="68" t="s">
        <v>2499</v>
      </c>
      <c r="E15" s="68" t="s">
        <v>3341</v>
      </c>
      <c r="F15" s="68">
        <v>2</v>
      </c>
    </row>
    <row r="16" spans="1:6" s="84" customFormat="1" ht="19.5" customHeight="1">
      <c r="A16" s="68" t="s">
        <v>6</v>
      </c>
      <c r="B16" s="87" t="s">
        <v>1690</v>
      </c>
      <c r="C16" s="68">
        <v>20120337</v>
      </c>
      <c r="D16" s="68" t="s">
        <v>2499</v>
      </c>
      <c r="E16" s="68" t="s">
        <v>3342</v>
      </c>
      <c r="F16" s="68">
        <v>3</v>
      </c>
    </row>
    <row r="17" spans="1:6" s="84" customFormat="1" ht="19.5" customHeight="1">
      <c r="A17" s="68" t="s">
        <v>6</v>
      </c>
      <c r="B17" s="68" t="s">
        <v>1690</v>
      </c>
      <c r="C17" s="68">
        <v>20120339</v>
      </c>
      <c r="D17" s="68" t="s">
        <v>2499</v>
      </c>
      <c r="E17" s="68" t="s">
        <v>3343</v>
      </c>
      <c r="F17" s="68">
        <v>2</v>
      </c>
    </row>
    <row r="18" spans="1:6" s="84" customFormat="1" ht="19.5" customHeight="1">
      <c r="A18" s="68" t="s">
        <v>6</v>
      </c>
      <c r="B18" s="87" t="s">
        <v>1132</v>
      </c>
      <c r="C18" s="68">
        <v>20120615</v>
      </c>
      <c r="D18" s="68" t="s">
        <v>2499</v>
      </c>
      <c r="E18" s="68" t="s">
        <v>3344</v>
      </c>
      <c r="F18" s="68">
        <v>3</v>
      </c>
    </row>
    <row r="19" spans="1:6" s="84" customFormat="1" ht="19.5" customHeight="1">
      <c r="A19" s="68" t="s">
        <v>6</v>
      </c>
      <c r="B19" s="68" t="s">
        <v>1132</v>
      </c>
      <c r="C19" s="68">
        <v>20120617</v>
      </c>
      <c r="D19" s="68" t="s">
        <v>2499</v>
      </c>
      <c r="E19" s="68" t="s">
        <v>3345</v>
      </c>
      <c r="F19" s="68">
        <v>3</v>
      </c>
    </row>
    <row r="20" spans="1:6" s="84" customFormat="1" ht="19.5" customHeight="1">
      <c r="A20" s="68" t="s">
        <v>6</v>
      </c>
      <c r="B20" s="68" t="s">
        <v>17</v>
      </c>
      <c r="C20" s="68">
        <v>20120433</v>
      </c>
      <c r="D20" s="68" t="s">
        <v>2499</v>
      </c>
      <c r="E20" s="68" t="s">
        <v>3346</v>
      </c>
      <c r="F20" s="68">
        <v>3</v>
      </c>
    </row>
    <row r="21" spans="1:6" s="84" customFormat="1" ht="19.5" customHeight="1">
      <c r="A21" s="68" t="s">
        <v>6</v>
      </c>
      <c r="B21" s="87" t="s">
        <v>117</v>
      </c>
      <c r="C21" s="68">
        <v>20120410</v>
      </c>
      <c r="D21" s="68" t="s">
        <v>2499</v>
      </c>
      <c r="E21" s="68" t="s">
        <v>3347</v>
      </c>
      <c r="F21" s="68">
        <v>3</v>
      </c>
    </row>
    <row r="22" spans="1:6" s="84" customFormat="1" ht="19.5" customHeight="1">
      <c r="A22" s="68" t="s">
        <v>6</v>
      </c>
      <c r="B22" s="68" t="s">
        <v>117</v>
      </c>
      <c r="C22" s="68">
        <v>20120486</v>
      </c>
      <c r="D22" s="68" t="s">
        <v>2499</v>
      </c>
      <c r="E22" s="68" t="s">
        <v>3348</v>
      </c>
      <c r="F22" s="68">
        <v>2</v>
      </c>
    </row>
    <row r="23" spans="1:6" s="84" customFormat="1" ht="19.5" customHeight="1">
      <c r="A23" s="68" t="s">
        <v>6</v>
      </c>
      <c r="B23" s="87" t="s">
        <v>73</v>
      </c>
      <c r="C23" s="68">
        <v>20120494</v>
      </c>
      <c r="D23" s="68" t="s">
        <v>2499</v>
      </c>
      <c r="E23" s="68" t="s">
        <v>3349</v>
      </c>
      <c r="F23" s="68">
        <v>3</v>
      </c>
    </row>
    <row r="24" spans="1:6" s="84" customFormat="1" ht="19.5" customHeight="1">
      <c r="A24" s="68" t="s">
        <v>6</v>
      </c>
      <c r="B24" s="87" t="s">
        <v>3350</v>
      </c>
      <c r="C24" s="68">
        <v>20120457</v>
      </c>
      <c r="D24" s="68" t="s">
        <v>2499</v>
      </c>
      <c r="E24" s="68" t="s">
        <v>3351</v>
      </c>
      <c r="F24" s="68">
        <v>2</v>
      </c>
    </row>
    <row r="25" spans="1:6" s="84" customFormat="1" ht="19.5" customHeight="1">
      <c r="A25" s="68" t="s">
        <v>6</v>
      </c>
      <c r="B25" s="87" t="s">
        <v>1654</v>
      </c>
      <c r="C25" s="68">
        <v>20120567</v>
      </c>
      <c r="D25" s="68" t="s">
        <v>2499</v>
      </c>
      <c r="E25" s="68" t="s">
        <v>3352</v>
      </c>
      <c r="F25" s="68">
        <v>3</v>
      </c>
    </row>
    <row r="26" spans="1:6" s="84" customFormat="1" ht="19.5" customHeight="1">
      <c r="A26" s="68" t="s">
        <v>6</v>
      </c>
      <c r="B26" s="68" t="s">
        <v>1654</v>
      </c>
      <c r="C26" s="68">
        <v>20120572</v>
      </c>
      <c r="D26" s="68" t="s">
        <v>2499</v>
      </c>
      <c r="E26" s="68" t="s">
        <v>3353</v>
      </c>
      <c r="F26" s="68">
        <v>3</v>
      </c>
    </row>
    <row r="27" spans="1:6" s="84" customFormat="1" ht="19.5" customHeight="1">
      <c r="A27" s="68" t="s">
        <v>6</v>
      </c>
      <c r="B27" s="87" t="s">
        <v>69</v>
      </c>
      <c r="C27" s="68">
        <v>20120093</v>
      </c>
      <c r="D27" s="68" t="s">
        <v>2499</v>
      </c>
      <c r="E27" s="68" t="s">
        <v>3354</v>
      </c>
      <c r="F27" s="68">
        <v>3</v>
      </c>
    </row>
    <row r="28" spans="1:6" s="84" customFormat="1" ht="19.5" customHeight="1">
      <c r="A28" s="68" t="s">
        <v>6</v>
      </c>
      <c r="B28" s="68" t="s">
        <v>69</v>
      </c>
      <c r="C28" s="68">
        <v>20120550</v>
      </c>
      <c r="D28" s="68" t="s">
        <v>2499</v>
      </c>
      <c r="E28" s="68" t="s">
        <v>3355</v>
      </c>
      <c r="F28" s="68">
        <v>3</v>
      </c>
    </row>
    <row r="29" spans="1:6" s="84" customFormat="1" ht="19.5" customHeight="1">
      <c r="A29" s="68" t="s">
        <v>6</v>
      </c>
      <c r="B29" s="87" t="s">
        <v>63</v>
      </c>
      <c r="C29" s="68">
        <v>20120225</v>
      </c>
      <c r="D29" s="68" t="s">
        <v>2499</v>
      </c>
      <c r="E29" s="68" t="s">
        <v>3356</v>
      </c>
      <c r="F29" s="68">
        <v>3</v>
      </c>
    </row>
    <row r="30" spans="1:6" s="84" customFormat="1" ht="19.5" customHeight="1">
      <c r="A30" s="68" t="s">
        <v>6</v>
      </c>
      <c r="B30" s="87" t="s">
        <v>795</v>
      </c>
      <c r="C30" s="68">
        <v>20120496</v>
      </c>
      <c r="D30" s="68" t="s">
        <v>2499</v>
      </c>
      <c r="E30" s="68" t="s">
        <v>3357</v>
      </c>
      <c r="F30" s="68">
        <v>1</v>
      </c>
    </row>
    <row r="31" spans="1:6" s="84" customFormat="1" ht="19.5" customHeight="1">
      <c r="A31" s="68" t="s">
        <v>6</v>
      </c>
      <c r="B31" s="87" t="s">
        <v>13</v>
      </c>
      <c r="C31" s="68">
        <v>20120532</v>
      </c>
      <c r="D31" s="68" t="s">
        <v>2499</v>
      </c>
      <c r="E31" s="68" t="s">
        <v>3358</v>
      </c>
      <c r="F31" s="68">
        <v>3</v>
      </c>
    </row>
    <row r="32" spans="1:6" s="84" customFormat="1" ht="19.5" customHeight="1">
      <c r="A32" s="68" t="s">
        <v>6</v>
      </c>
      <c r="B32" s="87" t="s">
        <v>820</v>
      </c>
      <c r="C32" s="68">
        <v>20120507</v>
      </c>
      <c r="D32" s="68" t="s">
        <v>2499</v>
      </c>
      <c r="E32" s="68" t="s">
        <v>3359</v>
      </c>
      <c r="F32" s="68">
        <v>2</v>
      </c>
    </row>
    <row r="33" spans="1:6" s="84" customFormat="1" ht="19.5" customHeight="1">
      <c r="A33" s="68" t="s">
        <v>6</v>
      </c>
      <c r="B33" s="68" t="s">
        <v>42</v>
      </c>
      <c r="C33" s="68">
        <v>20120313</v>
      </c>
      <c r="D33" s="68" t="s">
        <v>2499</v>
      </c>
      <c r="E33" s="68" t="s">
        <v>3360</v>
      </c>
      <c r="F33" s="68">
        <v>3</v>
      </c>
    </row>
    <row r="34" spans="1:6" s="84" customFormat="1" ht="19.5" customHeight="1">
      <c r="A34" s="68" t="s">
        <v>6</v>
      </c>
      <c r="B34" s="68" t="s">
        <v>42</v>
      </c>
      <c r="C34" s="68">
        <v>20120314</v>
      </c>
      <c r="D34" s="68" t="s">
        <v>2499</v>
      </c>
      <c r="E34" s="68" t="s">
        <v>3361</v>
      </c>
      <c r="F34" s="68">
        <v>3</v>
      </c>
    </row>
    <row r="35" spans="1:6" s="84" customFormat="1" ht="19.5" customHeight="1">
      <c r="A35" s="68" t="s">
        <v>6</v>
      </c>
      <c r="B35" s="68" t="s">
        <v>1675</v>
      </c>
      <c r="C35" s="68">
        <v>20120290</v>
      </c>
      <c r="D35" s="68" t="s">
        <v>2499</v>
      </c>
      <c r="E35" s="68" t="s">
        <v>3362</v>
      </c>
      <c r="F35" s="68">
        <v>1</v>
      </c>
    </row>
    <row r="36" spans="1:6" s="84" customFormat="1" ht="19.5" customHeight="1">
      <c r="A36" s="68" t="s">
        <v>6</v>
      </c>
      <c r="B36" s="68" t="s">
        <v>1662</v>
      </c>
      <c r="C36" s="68">
        <v>20120602</v>
      </c>
      <c r="D36" s="68" t="s">
        <v>2499</v>
      </c>
      <c r="E36" s="68" t="s">
        <v>3363</v>
      </c>
      <c r="F36" s="68">
        <v>2</v>
      </c>
    </row>
    <row r="37" spans="1:6" s="84" customFormat="1" ht="19.5" customHeight="1">
      <c r="A37" s="68" t="s">
        <v>6</v>
      </c>
      <c r="B37" s="68" t="s">
        <v>1662</v>
      </c>
      <c r="C37" s="68">
        <v>20120600</v>
      </c>
      <c r="D37" s="68" t="s">
        <v>2499</v>
      </c>
      <c r="E37" s="68" t="s">
        <v>3364</v>
      </c>
      <c r="F37" s="68">
        <v>2</v>
      </c>
    </row>
    <row r="38" spans="1:6" s="84" customFormat="1" ht="19.5" customHeight="1">
      <c r="A38" s="68" t="s">
        <v>6</v>
      </c>
      <c r="B38" s="87" t="s">
        <v>59</v>
      </c>
      <c r="C38" s="68">
        <v>20120145</v>
      </c>
      <c r="D38" s="68" t="s">
        <v>2499</v>
      </c>
      <c r="E38" s="68" t="s">
        <v>3365</v>
      </c>
      <c r="F38" s="68">
        <v>3</v>
      </c>
    </row>
    <row r="39" spans="1:6" s="84" customFormat="1" ht="19.5" customHeight="1">
      <c r="A39" s="68" t="s">
        <v>6</v>
      </c>
      <c r="B39" s="87" t="s">
        <v>59</v>
      </c>
      <c r="C39" s="68">
        <v>20120144</v>
      </c>
      <c r="D39" s="68" t="s">
        <v>2499</v>
      </c>
      <c r="E39" s="68" t="s">
        <v>3366</v>
      </c>
      <c r="F39" s="68">
        <v>3</v>
      </c>
    </row>
    <row r="40" spans="1:6" s="84" customFormat="1" ht="19.5" customHeight="1">
      <c r="A40" s="68" t="s">
        <v>6</v>
      </c>
      <c r="B40" s="87" t="s">
        <v>59</v>
      </c>
      <c r="C40" s="68">
        <v>20120142</v>
      </c>
      <c r="D40" s="68" t="s">
        <v>2499</v>
      </c>
      <c r="E40" s="68" t="s">
        <v>3367</v>
      </c>
      <c r="F40" s="68">
        <v>3</v>
      </c>
    </row>
    <row r="41" spans="1:6" s="84" customFormat="1" ht="19.5" customHeight="1">
      <c r="A41" s="68" t="s">
        <v>6</v>
      </c>
      <c r="B41" s="87" t="s">
        <v>28</v>
      </c>
      <c r="C41" s="68">
        <v>20120305</v>
      </c>
      <c r="D41" s="68" t="s">
        <v>2499</v>
      </c>
      <c r="E41" s="68" t="s">
        <v>3368</v>
      </c>
      <c r="F41" s="68">
        <v>2</v>
      </c>
    </row>
    <row r="42" spans="1:6" s="84" customFormat="1" ht="19.5" customHeight="1">
      <c r="A42" s="68" t="s">
        <v>6</v>
      </c>
      <c r="B42" s="68" t="s">
        <v>28</v>
      </c>
      <c r="C42" s="68">
        <v>20120272</v>
      </c>
      <c r="D42" s="68" t="s">
        <v>2499</v>
      </c>
      <c r="E42" s="68" t="s">
        <v>3369</v>
      </c>
      <c r="F42" s="68">
        <v>3</v>
      </c>
    </row>
    <row r="43" spans="1:6" s="84" customFormat="1" ht="19.5" customHeight="1">
      <c r="A43" s="68" t="s">
        <v>6</v>
      </c>
      <c r="B43" s="87" t="s">
        <v>2057</v>
      </c>
      <c r="C43" s="68">
        <v>20120599</v>
      </c>
      <c r="D43" s="68" t="s">
        <v>2499</v>
      </c>
      <c r="E43" s="68" t="s">
        <v>3370</v>
      </c>
      <c r="F43" s="68">
        <v>3</v>
      </c>
    </row>
    <row r="44" spans="1:6" s="84" customFormat="1" ht="19.5" customHeight="1">
      <c r="A44" s="68" t="s">
        <v>6</v>
      </c>
      <c r="B44" s="68" t="s">
        <v>1732</v>
      </c>
      <c r="C44" s="68">
        <v>20120122</v>
      </c>
      <c r="D44" s="68" t="s">
        <v>2499</v>
      </c>
      <c r="E44" s="68" t="s">
        <v>3371</v>
      </c>
      <c r="F44" s="68">
        <v>2</v>
      </c>
    </row>
    <row r="45" spans="1:6" s="84" customFormat="1" ht="19.5" customHeight="1">
      <c r="A45" s="68" t="s">
        <v>6</v>
      </c>
      <c r="B45" s="68" t="s">
        <v>1732</v>
      </c>
      <c r="C45" s="68">
        <v>20120121</v>
      </c>
      <c r="D45" s="68" t="s">
        <v>2499</v>
      </c>
      <c r="E45" s="68" t="s">
        <v>3372</v>
      </c>
      <c r="F45" s="68">
        <v>1</v>
      </c>
    </row>
    <row r="46" spans="1:6" s="84" customFormat="1" ht="19.5" customHeight="1">
      <c r="A46" s="68" t="s">
        <v>6</v>
      </c>
      <c r="B46" s="87" t="s">
        <v>96</v>
      </c>
      <c r="C46" s="68">
        <v>20120265</v>
      </c>
      <c r="D46" s="68" t="s">
        <v>2499</v>
      </c>
      <c r="E46" s="68" t="s">
        <v>3373</v>
      </c>
      <c r="F46" s="68">
        <v>3</v>
      </c>
    </row>
    <row r="47" spans="1:6" s="84" customFormat="1" ht="19.5" customHeight="1">
      <c r="A47" s="68" t="s">
        <v>6</v>
      </c>
      <c r="B47" s="87" t="s">
        <v>96</v>
      </c>
      <c r="C47" s="68">
        <v>20120266</v>
      </c>
      <c r="D47" s="68" t="s">
        <v>2499</v>
      </c>
      <c r="E47" s="68" t="s">
        <v>3374</v>
      </c>
      <c r="F47" s="68">
        <v>3</v>
      </c>
    </row>
    <row r="48" spans="1:6" s="84" customFormat="1" ht="19.5" customHeight="1">
      <c r="A48" s="68" t="s">
        <v>6</v>
      </c>
      <c r="B48" s="68" t="s">
        <v>3375</v>
      </c>
      <c r="C48" s="68">
        <v>20120582</v>
      </c>
      <c r="D48" s="68" t="s">
        <v>2499</v>
      </c>
      <c r="E48" s="68" t="s">
        <v>3376</v>
      </c>
      <c r="F48" s="68">
        <v>2</v>
      </c>
    </row>
    <row r="49" spans="1:6" s="84" customFormat="1" ht="19.5" customHeight="1">
      <c r="A49" s="68" t="s">
        <v>6</v>
      </c>
      <c r="B49" s="87" t="s">
        <v>46</v>
      </c>
      <c r="C49" s="68">
        <v>20120597</v>
      </c>
      <c r="D49" s="68" t="s">
        <v>2499</v>
      </c>
      <c r="E49" s="68" t="s">
        <v>3377</v>
      </c>
      <c r="F49" s="68">
        <v>1</v>
      </c>
    </row>
    <row r="50" spans="1:6" s="84" customFormat="1" ht="19.5" customHeight="1">
      <c r="A50" s="68" t="s">
        <v>6</v>
      </c>
      <c r="B50" s="68" t="s">
        <v>772</v>
      </c>
      <c r="C50" s="68">
        <v>20120500</v>
      </c>
      <c r="D50" s="68" t="s">
        <v>2499</v>
      </c>
      <c r="E50" s="68" t="s">
        <v>3378</v>
      </c>
      <c r="F50" s="68">
        <v>3</v>
      </c>
    </row>
    <row r="51" spans="1:6" s="84" customFormat="1" ht="19.5" customHeight="1">
      <c r="A51" s="68" t="s">
        <v>6</v>
      </c>
      <c r="B51" s="87" t="s">
        <v>1726</v>
      </c>
      <c r="C51" s="68">
        <v>20120224</v>
      </c>
      <c r="D51" s="68" t="s">
        <v>2499</v>
      </c>
      <c r="E51" s="68" t="s">
        <v>3379</v>
      </c>
      <c r="F51" s="68">
        <v>1</v>
      </c>
    </row>
    <row r="52" spans="1:6" s="84" customFormat="1" ht="19.5" customHeight="1">
      <c r="A52" s="68" t="s">
        <v>6</v>
      </c>
      <c r="B52" s="87" t="s">
        <v>2510</v>
      </c>
      <c r="C52" s="68">
        <v>20120267</v>
      </c>
      <c r="D52" s="68" t="s">
        <v>2499</v>
      </c>
      <c r="E52" s="68" t="s">
        <v>3380</v>
      </c>
      <c r="F52" s="68">
        <v>3</v>
      </c>
    </row>
    <row r="53" spans="1:6" s="84" customFormat="1" ht="19.5" customHeight="1">
      <c r="A53" s="68" t="s">
        <v>6</v>
      </c>
      <c r="B53" s="68" t="s">
        <v>2510</v>
      </c>
      <c r="C53" s="68">
        <v>20120268</v>
      </c>
      <c r="D53" s="68" t="s">
        <v>2499</v>
      </c>
      <c r="E53" s="68" t="s">
        <v>3381</v>
      </c>
      <c r="F53" s="68">
        <v>3</v>
      </c>
    </row>
    <row r="54" spans="1:6" s="84" customFormat="1" ht="19.5" customHeight="1">
      <c r="A54" s="68" t="s">
        <v>6</v>
      </c>
      <c r="B54" s="87" t="s">
        <v>3382</v>
      </c>
      <c r="C54" s="68">
        <v>20120474</v>
      </c>
      <c r="D54" s="68" t="s">
        <v>2499</v>
      </c>
      <c r="E54" s="68" t="s">
        <v>3383</v>
      </c>
      <c r="F54" s="68">
        <v>3</v>
      </c>
    </row>
    <row r="55" spans="1:6" s="84" customFormat="1" ht="19.5" customHeight="1">
      <c r="A55" s="68" t="s">
        <v>6</v>
      </c>
      <c r="B55" s="68" t="s">
        <v>3382</v>
      </c>
      <c r="C55" s="68">
        <v>20120377</v>
      </c>
      <c r="D55" s="68" t="s">
        <v>2499</v>
      </c>
      <c r="E55" s="68" t="s">
        <v>3384</v>
      </c>
      <c r="F55" s="68">
        <v>3</v>
      </c>
    </row>
    <row r="56" spans="1:6" s="84" customFormat="1" ht="19.5" customHeight="1">
      <c r="A56" s="68" t="s">
        <v>6</v>
      </c>
      <c r="B56" s="68" t="s">
        <v>809</v>
      </c>
      <c r="C56" s="68">
        <v>20120220</v>
      </c>
      <c r="D56" s="68" t="s">
        <v>2499</v>
      </c>
      <c r="E56" s="68" t="s">
        <v>3385</v>
      </c>
      <c r="F56" s="68">
        <v>3</v>
      </c>
    </row>
    <row r="57" spans="1:6" s="84" customFormat="1" ht="19.5" customHeight="1">
      <c r="A57" s="68" t="s">
        <v>6</v>
      </c>
      <c r="B57" s="87" t="s">
        <v>1723</v>
      </c>
      <c r="C57" s="68">
        <v>20120406</v>
      </c>
      <c r="D57" s="68" t="s">
        <v>2499</v>
      </c>
      <c r="E57" s="68" t="s">
        <v>3386</v>
      </c>
      <c r="F57" s="68">
        <v>1</v>
      </c>
    </row>
    <row r="58" spans="1:6" s="84" customFormat="1" ht="19.5" customHeight="1">
      <c r="A58" s="68" t="s">
        <v>6</v>
      </c>
      <c r="B58" s="87" t="s">
        <v>760</v>
      </c>
      <c r="C58" s="68">
        <v>20120081</v>
      </c>
      <c r="D58" s="68" t="s">
        <v>2499</v>
      </c>
      <c r="E58" s="68" t="s">
        <v>3387</v>
      </c>
      <c r="F58" s="68">
        <v>3</v>
      </c>
    </row>
    <row r="59" spans="1:6" s="84" customFormat="1" ht="19.5" customHeight="1">
      <c r="A59" s="68" t="s">
        <v>6</v>
      </c>
      <c r="B59" s="87" t="s">
        <v>760</v>
      </c>
      <c r="C59" s="68">
        <v>20120469</v>
      </c>
      <c r="D59" s="68" t="s">
        <v>2499</v>
      </c>
      <c r="E59" s="68" t="s">
        <v>3388</v>
      </c>
      <c r="F59" s="68">
        <v>2</v>
      </c>
    </row>
    <row r="60" spans="1:6" s="84" customFormat="1" ht="19.5" customHeight="1">
      <c r="A60" s="68" t="s">
        <v>6</v>
      </c>
      <c r="B60" s="87" t="s">
        <v>822</v>
      </c>
      <c r="C60" s="68">
        <v>20120368</v>
      </c>
      <c r="D60" s="68" t="s">
        <v>2499</v>
      </c>
      <c r="E60" s="68" t="s">
        <v>3389</v>
      </c>
      <c r="F60" s="68">
        <v>3</v>
      </c>
    </row>
    <row r="61" spans="1:6" s="84" customFormat="1" ht="19.5" customHeight="1">
      <c r="A61" s="68" t="s">
        <v>6</v>
      </c>
      <c r="B61" s="68" t="s">
        <v>822</v>
      </c>
      <c r="C61" s="68">
        <v>20120373</v>
      </c>
      <c r="D61" s="68" t="s">
        <v>2499</v>
      </c>
      <c r="E61" s="68" t="s">
        <v>3390</v>
      </c>
      <c r="F61" s="68">
        <v>3</v>
      </c>
    </row>
    <row r="62" spans="1:6" s="84" customFormat="1" ht="19.5" customHeight="1">
      <c r="A62" s="68" t="s">
        <v>6</v>
      </c>
      <c r="B62" s="87" t="s">
        <v>1697</v>
      </c>
      <c r="C62" s="68">
        <v>20120077</v>
      </c>
      <c r="D62" s="68" t="s">
        <v>2499</v>
      </c>
      <c r="E62" s="68" t="s">
        <v>3391</v>
      </c>
      <c r="F62" s="68">
        <v>2</v>
      </c>
    </row>
    <row r="63" spans="1:6" s="84" customFormat="1" ht="19.5" customHeight="1">
      <c r="A63" s="68" t="s">
        <v>6</v>
      </c>
      <c r="B63" s="87" t="s">
        <v>1697</v>
      </c>
      <c r="C63" s="68">
        <v>20120075</v>
      </c>
      <c r="D63" s="68" t="s">
        <v>2499</v>
      </c>
      <c r="E63" s="68" t="s">
        <v>3392</v>
      </c>
      <c r="F63" s="68">
        <v>3</v>
      </c>
    </row>
    <row r="64" spans="1:6" s="84" customFormat="1" ht="19.5" customHeight="1">
      <c r="A64" s="68" t="s">
        <v>6</v>
      </c>
      <c r="B64" s="87" t="s">
        <v>746</v>
      </c>
      <c r="C64" s="68">
        <v>20120227</v>
      </c>
      <c r="D64" s="68" t="s">
        <v>2499</v>
      </c>
      <c r="E64" s="68" t="s">
        <v>3393</v>
      </c>
      <c r="F64" s="68">
        <v>3</v>
      </c>
    </row>
    <row r="65" spans="1:6" s="84" customFormat="1" ht="19.5" customHeight="1">
      <c r="A65" s="68" t="s">
        <v>6</v>
      </c>
      <c r="B65" s="68" t="s">
        <v>811</v>
      </c>
      <c r="C65" s="68">
        <v>20120047</v>
      </c>
      <c r="D65" s="68" t="s">
        <v>2499</v>
      </c>
      <c r="E65" s="68" t="s">
        <v>3394</v>
      </c>
      <c r="F65" s="68">
        <v>3</v>
      </c>
    </row>
    <row r="66" spans="1:6" s="84" customFormat="1" ht="19.5" customHeight="1">
      <c r="A66" s="68" t="s">
        <v>6</v>
      </c>
      <c r="B66" s="87" t="s">
        <v>3395</v>
      </c>
      <c r="C66" s="68">
        <v>20120475</v>
      </c>
      <c r="D66" s="68" t="s">
        <v>2499</v>
      </c>
      <c r="E66" s="68" t="s">
        <v>3396</v>
      </c>
      <c r="F66" s="68">
        <v>3</v>
      </c>
    </row>
    <row r="67" spans="1:6" s="84" customFormat="1" ht="19.5" customHeight="1">
      <c r="A67" s="68" t="s">
        <v>6</v>
      </c>
      <c r="B67" s="68" t="s">
        <v>3395</v>
      </c>
      <c r="C67" s="68">
        <v>20120476</v>
      </c>
      <c r="D67" s="68" t="s">
        <v>2499</v>
      </c>
      <c r="E67" s="68" t="s">
        <v>3397</v>
      </c>
      <c r="F67" s="68">
        <v>3</v>
      </c>
    </row>
    <row r="68" spans="1:6" s="84" customFormat="1" ht="19.5" customHeight="1">
      <c r="A68" s="68" t="s">
        <v>6</v>
      </c>
      <c r="B68" s="87" t="s">
        <v>784</v>
      </c>
      <c r="C68" s="68">
        <v>20120195</v>
      </c>
      <c r="D68" s="68" t="s">
        <v>2499</v>
      </c>
      <c r="E68" s="68" t="s">
        <v>3398</v>
      </c>
      <c r="F68" s="68">
        <v>2</v>
      </c>
    </row>
    <row r="69" spans="1:6" s="84" customFormat="1" ht="19.5" customHeight="1">
      <c r="A69" s="68" t="s">
        <v>6</v>
      </c>
      <c r="B69" s="68" t="s">
        <v>784</v>
      </c>
      <c r="C69" s="68">
        <v>20120236</v>
      </c>
      <c r="D69" s="68" t="s">
        <v>2499</v>
      </c>
      <c r="E69" s="68" t="s">
        <v>3399</v>
      </c>
      <c r="F69" s="68">
        <v>3</v>
      </c>
    </row>
    <row r="70" spans="1:6" s="84" customFormat="1" ht="19.5" customHeight="1">
      <c r="A70" s="68" t="s">
        <v>6</v>
      </c>
      <c r="B70" s="68" t="s">
        <v>1730</v>
      </c>
      <c r="C70" s="68">
        <v>20120418</v>
      </c>
      <c r="D70" s="68" t="s">
        <v>2499</v>
      </c>
      <c r="E70" s="68" t="s">
        <v>3400</v>
      </c>
      <c r="F70" s="68">
        <v>1</v>
      </c>
    </row>
    <row r="71" spans="1:6" s="84" customFormat="1" ht="19.5" customHeight="1">
      <c r="A71" s="68" t="s">
        <v>6</v>
      </c>
      <c r="B71" s="68" t="s">
        <v>7</v>
      </c>
      <c r="C71" s="68">
        <v>20120058</v>
      </c>
      <c r="D71" s="68" t="s">
        <v>2499</v>
      </c>
      <c r="E71" s="68" t="s">
        <v>3401</v>
      </c>
      <c r="F71" s="68">
        <v>3</v>
      </c>
    </row>
    <row r="72" spans="1:6" s="84" customFormat="1" ht="19.5" customHeight="1">
      <c r="A72" s="68" t="s">
        <v>6</v>
      </c>
      <c r="B72" s="68" t="s">
        <v>80</v>
      </c>
      <c r="C72" s="68">
        <v>20120434</v>
      </c>
      <c r="D72" s="68" t="s">
        <v>2499</v>
      </c>
      <c r="E72" s="68" t="s">
        <v>3402</v>
      </c>
      <c r="F72" s="68">
        <v>1</v>
      </c>
    </row>
    <row r="73" spans="1:6" s="84" customFormat="1" ht="19.5" customHeight="1">
      <c r="A73" s="88" t="s">
        <v>118</v>
      </c>
      <c r="B73" s="68" t="s">
        <v>122</v>
      </c>
      <c r="C73" s="68">
        <v>20120135</v>
      </c>
      <c r="D73" s="68" t="s">
        <v>2499</v>
      </c>
      <c r="E73" s="68" t="s">
        <v>3403</v>
      </c>
      <c r="F73" s="68">
        <v>2</v>
      </c>
    </row>
    <row r="74" spans="1:6" s="84" customFormat="1" ht="19.5" customHeight="1">
      <c r="A74" s="88" t="s">
        <v>118</v>
      </c>
      <c r="B74" s="68" t="s">
        <v>124</v>
      </c>
      <c r="C74" s="68">
        <v>20120447</v>
      </c>
      <c r="D74" s="68" t="s">
        <v>2499</v>
      </c>
      <c r="E74" s="68" t="s">
        <v>3404</v>
      </c>
      <c r="F74" s="68">
        <v>2</v>
      </c>
    </row>
    <row r="75" spans="1:6" s="84" customFormat="1" ht="19.5" customHeight="1">
      <c r="A75" s="89" t="s">
        <v>118</v>
      </c>
      <c r="B75" s="89" t="s">
        <v>124</v>
      </c>
      <c r="C75" s="89">
        <v>20120445</v>
      </c>
      <c r="D75" s="89" t="s">
        <v>2499</v>
      </c>
      <c r="E75" s="89" t="s">
        <v>2599</v>
      </c>
      <c r="F75" s="89">
        <v>3</v>
      </c>
    </row>
    <row r="76" spans="1:6" s="84" customFormat="1" ht="19.5" customHeight="1">
      <c r="A76" s="88" t="s">
        <v>118</v>
      </c>
      <c r="B76" s="68" t="s">
        <v>124</v>
      </c>
      <c r="C76" s="68">
        <v>20120449</v>
      </c>
      <c r="D76" s="68" t="s">
        <v>2499</v>
      </c>
      <c r="E76" s="68" t="s">
        <v>3405</v>
      </c>
      <c r="F76" s="68">
        <v>3</v>
      </c>
    </row>
    <row r="77" spans="1:6" s="84" customFormat="1" ht="19.5" customHeight="1">
      <c r="A77" s="88" t="s">
        <v>118</v>
      </c>
      <c r="B77" s="68" t="s">
        <v>147</v>
      </c>
      <c r="C77" s="68">
        <v>20120215</v>
      </c>
      <c r="D77" s="68" t="s">
        <v>2499</v>
      </c>
      <c r="E77" s="68" t="s">
        <v>3406</v>
      </c>
      <c r="F77" s="68">
        <v>3</v>
      </c>
    </row>
    <row r="78" spans="1:6" s="84" customFormat="1" ht="19.5" customHeight="1">
      <c r="A78" s="88" t="s">
        <v>118</v>
      </c>
      <c r="B78" s="68" t="s">
        <v>147</v>
      </c>
      <c r="C78" s="68">
        <v>20120213</v>
      </c>
      <c r="D78" s="68" t="s">
        <v>2499</v>
      </c>
      <c r="E78" s="68" t="s">
        <v>3407</v>
      </c>
      <c r="F78" s="68">
        <v>3</v>
      </c>
    </row>
    <row r="79" spans="1:6" s="84" customFormat="1" ht="19.5" customHeight="1">
      <c r="A79" s="88" t="s">
        <v>118</v>
      </c>
      <c r="B79" s="68" t="s">
        <v>155</v>
      </c>
      <c r="C79" s="68">
        <v>20120518</v>
      </c>
      <c r="D79" s="68" t="s">
        <v>2499</v>
      </c>
      <c r="E79" s="68" t="s">
        <v>3408</v>
      </c>
      <c r="F79" s="68">
        <v>1</v>
      </c>
    </row>
    <row r="80" spans="1:6" s="84" customFormat="1" ht="19.5" customHeight="1">
      <c r="A80" s="88" t="s">
        <v>118</v>
      </c>
      <c r="B80" s="68" t="s">
        <v>2644</v>
      </c>
      <c r="C80" s="68">
        <v>20120120</v>
      </c>
      <c r="D80" s="68" t="s">
        <v>2499</v>
      </c>
      <c r="E80" s="68" t="s">
        <v>3409</v>
      </c>
      <c r="F80" s="68">
        <v>1</v>
      </c>
    </row>
    <row r="81" spans="1:6" s="84" customFormat="1" ht="19.5" customHeight="1">
      <c r="A81" s="88" t="s">
        <v>118</v>
      </c>
      <c r="B81" s="68" t="s">
        <v>2644</v>
      </c>
      <c r="C81" s="68">
        <v>20120117</v>
      </c>
      <c r="D81" s="68" t="s">
        <v>2499</v>
      </c>
      <c r="E81" s="68" t="s">
        <v>3410</v>
      </c>
      <c r="F81" s="68">
        <v>3</v>
      </c>
    </row>
    <row r="82" spans="1:6" s="84" customFormat="1" ht="19.5" customHeight="1">
      <c r="A82" s="88" t="s">
        <v>118</v>
      </c>
      <c r="B82" s="68" t="s">
        <v>3411</v>
      </c>
      <c r="C82" s="68">
        <v>20120577</v>
      </c>
      <c r="D82" s="68" t="s">
        <v>2499</v>
      </c>
      <c r="E82" s="68" t="s">
        <v>3412</v>
      </c>
      <c r="F82" s="68">
        <v>3</v>
      </c>
    </row>
    <row r="83" spans="1:6" s="84" customFormat="1" ht="19.5" customHeight="1">
      <c r="A83" s="88" t="s">
        <v>118</v>
      </c>
      <c r="B83" s="68" t="s">
        <v>3411</v>
      </c>
      <c r="C83" s="68">
        <v>20120578</v>
      </c>
      <c r="D83" s="68" t="s">
        <v>2499</v>
      </c>
      <c r="E83" s="68" t="s">
        <v>3413</v>
      </c>
      <c r="F83" s="68">
        <v>3</v>
      </c>
    </row>
    <row r="84" spans="1:6" s="84" customFormat="1" ht="19.5" customHeight="1">
      <c r="A84" s="88" t="s">
        <v>118</v>
      </c>
      <c r="B84" s="68" t="s">
        <v>3414</v>
      </c>
      <c r="C84" s="68">
        <v>20120509</v>
      </c>
      <c r="D84" s="68" t="s">
        <v>2499</v>
      </c>
      <c r="E84" s="68" t="s">
        <v>3415</v>
      </c>
      <c r="F84" s="68">
        <v>3</v>
      </c>
    </row>
    <row r="85" spans="1:6" s="84" customFormat="1" ht="19.5" customHeight="1">
      <c r="A85" s="88" t="s">
        <v>118</v>
      </c>
      <c r="B85" s="68" t="s">
        <v>1759</v>
      </c>
      <c r="C85" s="68">
        <v>20120411</v>
      </c>
      <c r="D85" s="68" t="s">
        <v>2499</v>
      </c>
      <c r="E85" s="68" t="s">
        <v>3416</v>
      </c>
      <c r="F85" s="68">
        <v>3</v>
      </c>
    </row>
    <row r="86" spans="1:6" s="84" customFormat="1" ht="19.5" customHeight="1">
      <c r="A86" s="88" t="s">
        <v>118</v>
      </c>
      <c r="B86" s="68" t="s">
        <v>1759</v>
      </c>
      <c r="C86" s="68">
        <v>20120417</v>
      </c>
      <c r="D86" s="68" t="s">
        <v>2499</v>
      </c>
      <c r="E86" s="68" t="s">
        <v>3417</v>
      </c>
      <c r="F86" s="68">
        <v>3</v>
      </c>
    </row>
    <row r="87" spans="1:6" s="84" customFormat="1" ht="19.5" customHeight="1">
      <c r="A87" s="88" t="s">
        <v>118</v>
      </c>
      <c r="B87" s="68" t="s">
        <v>865</v>
      </c>
      <c r="C87" s="68">
        <v>20120374</v>
      </c>
      <c r="D87" s="68" t="s">
        <v>2499</v>
      </c>
      <c r="E87" s="68" t="s">
        <v>3418</v>
      </c>
      <c r="F87" s="68">
        <v>3</v>
      </c>
    </row>
    <row r="88" spans="1:6" s="84" customFormat="1" ht="19.5" customHeight="1">
      <c r="A88" s="88" t="s">
        <v>118</v>
      </c>
      <c r="B88" s="68" t="s">
        <v>865</v>
      </c>
      <c r="C88" s="68">
        <v>20120375</v>
      </c>
      <c r="D88" s="68" t="s">
        <v>2499</v>
      </c>
      <c r="E88" s="68" t="s">
        <v>3419</v>
      </c>
      <c r="F88" s="68">
        <v>2</v>
      </c>
    </row>
    <row r="89" spans="1:6" s="84" customFormat="1" ht="19.5" customHeight="1">
      <c r="A89" s="88" t="s">
        <v>118</v>
      </c>
      <c r="B89" s="68" t="s">
        <v>865</v>
      </c>
      <c r="C89" s="68">
        <v>20120394</v>
      </c>
      <c r="D89" s="68" t="s">
        <v>2499</v>
      </c>
      <c r="E89" s="68" t="s">
        <v>3420</v>
      </c>
      <c r="F89" s="68">
        <v>3</v>
      </c>
    </row>
    <row r="90" spans="1:6" s="84" customFormat="1" ht="19.5" customHeight="1">
      <c r="A90" s="88" t="s">
        <v>118</v>
      </c>
      <c r="B90" s="68" t="s">
        <v>3421</v>
      </c>
      <c r="C90" s="68">
        <v>20120351</v>
      </c>
      <c r="D90" s="68" t="s">
        <v>2499</v>
      </c>
      <c r="E90" s="68" t="s">
        <v>3422</v>
      </c>
      <c r="F90" s="68">
        <v>2</v>
      </c>
    </row>
    <row r="91" spans="1:6" s="84" customFormat="1" ht="19.5" customHeight="1">
      <c r="A91" s="88" t="s">
        <v>118</v>
      </c>
      <c r="B91" s="68" t="s">
        <v>863</v>
      </c>
      <c r="C91" s="68">
        <v>20120069</v>
      </c>
      <c r="D91" s="68" t="s">
        <v>2499</v>
      </c>
      <c r="E91" s="68" t="s">
        <v>3423</v>
      </c>
      <c r="F91" s="68">
        <v>3</v>
      </c>
    </row>
    <row r="92" spans="1:6" s="84" customFormat="1" ht="19.5" customHeight="1">
      <c r="A92" s="88" t="s">
        <v>118</v>
      </c>
      <c r="B92" s="68" t="s">
        <v>885</v>
      </c>
      <c r="C92" s="68">
        <v>20120630</v>
      </c>
      <c r="D92" s="68" t="s">
        <v>2499</v>
      </c>
      <c r="E92" s="68" t="s">
        <v>3424</v>
      </c>
      <c r="F92" s="68">
        <v>3</v>
      </c>
    </row>
    <row r="93" spans="1:6" s="84" customFormat="1" ht="19.5" customHeight="1">
      <c r="A93" s="88" t="s">
        <v>118</v>
      </c>
      <c r="B93" s="68" t="s">
        <v>899</v>
      </c>
      <c r="C93" s="68">
        <v>20120108</v>
      </c>
      <c r="D93" s="68" t="s">
        <v>2499</v>
      </c>
      <c r="E93" s="68" t="s">
        <v>3425</v>
      </c>
      <c r="F93" s="68">
        <v>3</v>
      </c>
    </row>
    <row r="94" spans="1:6" s="84" customFormat="1" ht="19.5" customHeight="1">
      <c r="A94" s="88" t="s">
        <v>118</v>
      </c>
      <c r="B94" s="68" t="s">
        <v>899</v>
      </c>
      <c r="C94" s="68">
        <v>20120128</v>
      </c>
      <c r="D94" s="68" t="s">
        <v>2499</v>
      </c>
      <c r="E94" s="68" t="s">
        <v>3426</v>
      </c>
      <c r="F94" s="68">
        <v>3</v>
      </c>
    </row>
    <row r="95" spans="1:6" s="84" customFormat="1" ht="19.5" customHeight="1">
      <c r="A95" s="88" t="s">
        <v>118</v>
      </c>
      <c r="B95" s="68" t="s">
        <v>2634</v>
      </c>
      <c r="C95" s="68">
        <v>20120388</v>
      </c>
      <c r="D95" s="68" t="s">
        <v>2499</v>
      </c>
      <c r="E95" s="68" t="s">
        <v>3427</v>
      </c>
      <c r="F95" s="68">
        <v>2</v>
      </c>
    </row>
    <row r="96" spans="1:6" s="84" customFormat="1" ht="19.5" customHeight="1">
      <c r="A96" s="88" t="s">
        <v>118</v>
      </c>
      <c r="B96" s="68" t="s">
        <v>2634</v>
      </c>
      <c r="C96" s="68">
        <v>20120393</v>
      </c>
      <c r="D96" s="68" t="s">
        <v>2499</v>
      </c>
      <c r="E96" s="68" t="s">
        <v>3428</v>
      </c>
      <c r="F96" s="68">
        <v>3</v>
      </c>
    </row>
    <row r="97" spans="1:6" s="84" customFormat="1" ht="19.5" customHeight="1">
      <c r="A97" s="88" t="s">
        <v>118</v>
      </c>
      <c r="B97" s="68" t="s">
        <v>2649</v>
      </c>
      <c r="C97" s="68">
        <v>20120279</v>
      </c>
      <c r="D97" s="68" t="s">
        <v>2499</v>
      </c>
      <c r="E97" s="68" t="s">
        <v>3429</v>
      </c>
      <c r="F97" s="68">
        <v>3</v>
      </c>
    </row>
    <row r="98" spans="1:6" s="84" customFormat="1" ht="19.5" customHeight="1">
      <c r="A98" s="88" t="s">
        <v>118</v>
      </c>
      <c r="B98" s="68" t="s">
        <v>827</v>
      </c>
      <c r="C98" s="68">
        <v>20120564</v>
      </c>
      <c r="D98" s="68" t="s">
        <v>2499</v>
      </c>
      <c r="E98" s="68" t="s">
        <v>3430</v>
      </c>
      <c r="F98" s="68">
        <v>1</v>
      </c>
    </row>
    <row r="99" spans="1:6" s="84" customFormat="1" ht="19.5" customHeight="1">
      <c r="A99" s="88" t="s">
        <v>118</v>
      </c>
      <c r="B99" s="68" t="s">
        <v>827</v>
      </c>
      <c r="C99" s="68">
        <v>20120560</v>
      </c>
      <c r="D99" s="68" t="s">
        <v>2499</v>
      </c>
      <c r="E99" s="68" t="s">
        <v>3431</v>
      </c>
      <c r="F99" s="68">
        <v>2</v>
      </c>
    </row>
    <row r="100" spans="1:6" s="84" customFormat="1" ht="19.5" customHeight="1">
      <c r="A100" s="88" t="s">
        <v>118</v>
      </c>
      <c r="B100" s="68" t="s">
        <v>901</v>
      </c>
      <c r="C100" s="68">
        <v>20120074</v>
      </c>
      <c r="D100" s="68" t="s">
        <v>2499</v>
      </c>
      <c r="E100" s="68" t="s">
        <v>3432</v>
      </c>
      <c r="F100" s="68">
        <v>3</v>
      </c>
    </row>
    <row r="101" spans="1:6" s="84" customFormat="1" ht="19.5" customHeight="1">
      <c r="A101" s="88" t="s">
        <v>118</v>
      </c>
      <c r="B101" s="68" t="s">
        <v>901</v>
      </c>
      <c r="C101" s="68">
        <v>20120073</v>
      </c>
      <c r="D101" s="68" t="s">
        <v>2499</v>
      </c>
      <c r="E101" s="68" t="s">
        <v>3433</v>
      </c>
      <c r="F101" s="68">
        <v>3</v>
      </c>
    </row>
    <row r="102" spans="1:6" s="84" customFormat="1" ht="19.5" customHeight="1">
      <c r="A102" s="88" t="s">
        <v>118</v>
      </c>
      <c r="B102" s="68" t="s">
        <v>901</v>
      </c>
      <c r="C102" s="68">
        <v>20120055</v>
      </c>
      <c r="D102" s="68" t="s">
        <v>2499</v>
      </c>
      <c r="E102" s="68" t="s">
        <v>3434</v>
      </c>
      <c r="F102" s="68">
        <v>3</v>
      </c>
    </row>
    <row r="103" spans="1:6" s="84" customFormat="1" ht="19.5" customHeight="1">
      <c r="A103" s="68" t="s">
        <v>118</v>
      </c>
      <c r="B103" s="68" t="s">
        <v>856</v>
      </c>
      <c r="C103" s="68">
        <v>20120480</v>
      </c>
      <c r="D103" s="68" t="s">
        <v>2499</v>
      </c>
      <c r="E103" s="68" t="s">
        <v>3435</v>
      </c>
      <c r="F103" s="68">
        <v>2</v>
      </c>
    </row>
    <row r="104" spans="1:6" s="84" customFormat="1" ht="19.5" customHeight="1">
      <c r="A104" s="88" t="s">
        <v>118</v>
      </c>
      <c r="B104" s="68" t="s">
        <v>856</v>
      </c>
      <c r="C104" s="68">
        <v>20120497</v>
      </c>
      <c r="D104" s="68" t="s">
        <v>2499</v>
      </c>
      <c r="E104" s="68" t="s">
        <v>3436</v>
      </c>
      <c r="F104" s="68">
        <v>3</v>
      </c>
    </row>
    <row r="105" spans="1:6" s="84" customFormat="1" ht="19.5" customHeight="1">
      <c r="A105" s="88" t="s">
        <v>118</v>
      </c>
      <c r="B105" s="68" t="s">
        <v>1743</v>
      </c>
      <c r="C105" s="68">
        <v>20120427</v>
      </c>
      <c r="D105" s="68" t="s">
        <v>2499</v>
      </c>
      <c r="E105" s="68" t="s">
        <v>3437</v>
      </c>
      <c r="F105" s="68">
        <v>2</v>
      </c>
    </row>
    <row r="106" spans="1:6" s="84" customFormat="1" ht="19.5" customHeight="1">
      <c r="A106" s="88" t="s">
        <v>118</v>
      </c>
      <c r="B106" s="68" t="s">
        <v>1743</v>
      </c>
      <c r="C106" s="68">
        <v>20120440</v>
      </c>
      <c r="D106" s="68" t="s">
        <v>2499</v>
      </c>
      <c r="E106" s="68" t="s">
        <v>3438</v>
      </c>
      <c r="F106" s="68">
        <v>3</v>
      </c>
    </row>
    <row r="107" spans="1:6" s="84" customFormat="1" ht="19.5" customHeight="1">
      <c r="A107" s="68" t="s">
        <v>118</v>
      </c>
      <c r="B107" s="68" t="s">
        <v>133</v>
      </c>
      <c r="C107" s="68">
        <v>20120358</v>
      </c>
      <c r="D107" s="68" t="s">
        <v>2499</v>
      </c>
      <c r="E107" s="68" t="s">
        <v>3439</v>
      </c>
      <c r="F107" s="68">
        <v>1</v>
      </c>
    </row>
    <row r="108" spans="1:6" s="84" customFormat="1" ht="19.5" customHeight="1">
      <c r="A108" s="88" t="s">
        <v>118</v>
      </c>
      <c r="B108" s="68" t="s">
        <v>133</v>
      </c>
      <c r="C108" s="68">
        <v>20120357</v>
      </c>
      <c r="D108" s="68" t="s">
        <v>2499</v>
      </c>
      <c r="E108" s="68" t="s">
        <v>3440</v>
      </c>
      <c r="F108" s="68">
        <v>2</v>
      </c>
    </row>
    <row r="109" spans="1:6" s="84" customFormat="1" ht="19.5" customHeight="1">
      <c r="A109" s="88" t="s">
        <v>118</v>
      </c>
      <c r="B109" s="68" t="s">
        <v>133</v>
      </c>
      <c r="C109" s="68">
        <v>20120359</v>
      </c>
      <c r="D109" s="68" t="s">
        <v>2499</v>
      </c>
      <c r="E109" s="68" t="s">
        <v>3441</v>
      </c>
      <c r="F109" s="68">
        <v>3</v>
      </c>
    </row>
    <row r="110" spans="1:6" s="84" customFormat="1" ht="19.5" customHeight="1">
      <c r="A110" s="88" t="s">
        <v>118</v>
      </c>
      <c r="B110" s="68" t="s">
        <v>1809</v>
      </c>
      <c r="C110" s="68">
        <v>20120523</v>
      </c>
      <c r="D110" s="68" t="s">
        <v>2499</v>
      </c>
      <c r="E110" s="68" t="s">
        <v>3442</v>
      </c>
      <c r="F110" s="68">
        <v>2</v>
      </c>
    </row>
    <row r="111" spans="1:6" s="84" customFormat="1" ht="19.5" customHeight="1">
      <c r="A111" s="88" t="s">
        <v>118</v>
      </c>
      <c r="B111" s="68" t="s">
        <v>890</v>
      </c>
      <c r="C111" s="68">
        <v>20120488</v>
      </c>
      <c r="D111" s="68" t="s">
        <v>2499</v>
      </c>
      <c r="E111" s="68" t="s">
        <v>3443</v>
      </c>
      <c r="F111" s="68">
        <v>2</v>
      </c>
    </row>
    <row r="112" spans="1:6" s="84" customFormat="1" ht="19.5" customHeight="1">
      <c r="A112" s="88" t="s">
        <v>118</v>
      </c>
      <c r="B112" s="68" t="s">
        <v>890</v>
      </c>
      <c r="C112" s="68">
        <v>20120512</v>
      </c>
      <c r="D112" s="68" t="s">
        <v>2499</v>
      </c>
      <c r="E112" s="68" t="s">
        <v>3444</v>
      </c>
      <c r="F112" s="68">
        <v>2</v>
      </c>
    </row>
    <row r="113" spans="1:6" s="84" customFormat="1" ht="19.5" customHeight="1">
      <c r="A113" s="88" t="s">
        <v>118</v>
      </c>
      <c r="B113" s="68" t="s">
        <v>890</v>
      </c>
      <c r="C113" s="68">
        <v>20120443</v>
      </c>
      <c r="D113" s="68" t="s">
        <v>2499</v>
      </c>
      <c r="E113" s="68" t="s">
        <v>3445</v>
      </c>
      <c r="F113" s="68">
        <v>2</v>
      </c>
    </row>
    <row r="114" spans="1:6" s="84" customFormat="1" ht="19.5" customHeight="1">
      <c r="A114" s="89" t="s">
        <v>118</v>
      </c>
      <c r="B114" s="89" t="s">
        <v>3446</v>
      </c>
      <c r="C114" s="89">
        <v>20120570</v>
      </c>
      <c r="D114" s="89" t="s">
        <v>2499</v>
      </c>
      <c r="E114" s="89" t="s">
        <v>3447</v>
      </c>
      <c r="F114" s="89">
        <v>2</v>
      </c>
    </row>
    <row r="115" spans="1:6" s="84" customFormat="1" ht="19.5" customHeight="1">
      <c r="A115" s="88" t="s">
        <v>118</v>
      </c>
      <c r="B115" s="68" t="s">
        <v>3446</v>
      </c>
      <c r="C115" s="68">
        <v>20120569</v>
      </c>
      <c r="D115" s="68" t="s">
        <v>2499</v>
      </c>
      <c r="E115" s="68" t="s">
        <v>3448</v>
      </c>
      <c r="F115" s="68">
        <v>2</v>
      </c>
    </row>
    <row r="116" spans="1:6" s="84" customFormat="1" ht="19.5" customHeight="1">
      <c r="A116" s="88" t="s">
        <v>118</v>
      </c>
      <c r="B116" s="68" t="s">
        <v>138</v>
      </c>
      <c r="C116" s="68">
        <v>20120233</v>
      </c>
      <c r="D116" s="68" t="s">
        <v>2499</v>
      </c>
      <c r="E116" s="68" t="s">
        <v>3449</v>
      </c>
      <c r="F116" s="68">
        <v>2</v>
      </c>
    </row>
    <row r="117" spans="1:6" s="84" customFormat="1" ht="19.5" customHeight="1">
      <c r="A117" s="88" t="s">
        <v>118</v>
      </c>
      <c r="B117" s="68" t="s">
        <v>838</v>
      </c>
      <c r="C117" s="68">
        <v>20120177</v>
      </c>
      <c r="D117" s="68" t="s">
        <v>2499</v>
      </c>
      <c r="E117" s="68" t="s">
        <v>3450</v>
      </c>
      <c r="F117" s="68">
        <v>3</v>
      </c>
    </row>
    <row r="118" spans="1:6" s="84" customFormat="1" ht="19.5" customHeight="1">
      <c r="A118" s="68" t="s">
        <v>118</v>
      </c>
      <c r="B118" s="68" t="s">
        <v>3451</v>
      </c>
      <c r="C118" s="68">
        <v>20120395</v>
      </c>
      <c r="D118" s="68" t="s">
        <v>2499</v>
      </c>
      <c r="E118" s="68" t="s">
        <v>3452</v>
      </c>
      <c r="F118" s="68">
        <v>3</v>
      </c>
    </row>
    <row r="119" spans="1:6" s="84" customFormat="1" ht="19.5" customHeight="1">
      <c r="A119" s="88" t="s">
        <v>118</v>
      </c>
      <c r="B119" s="68" t="s">
        <v>150</v>
      </c>
      <c r="C119" s="68">
        <v>20120459</v>
      </c>
      <c r="D119" s="68" t="s">
        <v>2499</v>
      </c>
      <c r="E119" s="68" t="s">
        <v>3453</v>
      </c>
      <c r="F119" s="68">
        <v>3</v>
      </c>
    </row>
    <row r="120" spans="1:6" s="84" customFormat="1" ht="19.5" customHeight="1">
      <c r="A120" s="88" t="s">
        <v>118</v>
      </c>
      <c r="B120" s="68" t="s">
        <v>150</v>
      </c>
      <c r="C120" s="68">
        <v>20120467</v>
      </c>
      <c r="D120" s="68" t="s">
        <v>2499</v>
      </c>
      <c r="E120" s="68" t="s">
        <v>3454</v>
      </c>
      <c r="F120" s="68">
        <v>3</v>
      </c>
    </row>
    <row r="121" spans="1:6" s="84" customFormat="1" ht="19.5" customHeight="1">
      <c r="A121" s="88" t="s">
        <v>118</v>
      </c>
      <c r="B121" s="68" t="s">
        <v>150</v>
      </c>
      <c r="C121" s="68">
        <v>20120472</v>
      </c>
      <c r="D121" s="68" t="s">
        <v>2499</v>
      </c>
      <c r="E121" s="68" t="s">
        <v>3455</v>
      </c>
      <c r="F121" s="68">
        <v>3</v>
      </c>
    </row>
    <row r="122" spans="1:6" s="84" customFormat="1" ht="19.5" customHeight="1">
      <c r="A122" s="88" t="s">
        <v>118</v>
      </c>
      <c r="B122" s="68" t="s">
        <v>2621</v>
      </c>
      <c r="C122" s="68">
        <v>20120139</v>
      </c>
      <c r="D122" s="68" t="s">
        <v>2499</v>
      </c>
      <c r="E122" s="68" t="s">
        <v>3456</v>
      </c>
      <c r="F122" s="68">
        <v>3</v>
      </c>
    </row>
    <row r="123" spans="1:6" s="84" customFormat="1" ht="19.5" customHeight="1">
      <c r="A123" s="88" t="s">
        <v>118</v>
      </c>
      <c r="B123" s="68" t="s">
        <v>2621</v>
      </c>
      <c r="C123" s="68">
        <v>20120235</v>
      </c>
      <c r="D123" s="68" t="s">
        <v>2499</v>
      </c>
      <c r="E123" s="68" t="s">
        <v>3457</v>
      </c>
      <c r="F123" s="68">
        <v>3</v>
      </c>
    </row>
    <row r="124" spans="1:6" s="84" customFormat="1" ht="19.5" customHeight="1">
      <c r="A124" s="88" t="s">
        <v>118</v>
      </c>
      <c r="B124" s="68" t="s">
        <v>2621</v>
      </c>
      <c r="C124" s="68">
        <v>20120123</v>
      </c>
      <c r="D124" s="68" t="s">
        <v>2499</v>
      </c>
      <c r="E124" s="68" t="s">
        <v>3458</v>
      </c>
      <c r="F124" s="68">
        <v>3</v>
      </c>
    </row>
    <row r="125" spans="1:6" s="84" customFormat="1" ht="19.5" customHeight="1">
      <c r="A125" s="88" t="s">
        <v>118</v>
      </c>
      <c r="B125" s="68" t="s">
        <v>2581</v>
      </c>
      <c r="C125" s="68">
        <v>20120383</v>
      </c>
      <c r="D125" s="68" t="s">
        <v>2499</v>
      </c>
      <c r="E125" s="68" t="s">
        <v>3459</v>
      </c>
      <c r="F125" s="68">
        <v>3</v>
      </c>
    </row>
    <row r="126" spans="1:6" s="84" customFormat="1" ht="19.5" customHeight="1">
      <c r="A126" s="88" t="s">
        <v>118</v>
      </c>
      <c r="B126" s="68" t="s">
        <v>2581</v>
      </c>
      <c r="C126" s="68">
        <v>20120392</v>
      </c>
      <c r="D126" s="68" t="s">
        <v>2499</v>
      </c>
      <c r="E126" s="68" t="s">
        <v>3460</v>
      </c>
      <c r="F126" s="68">
        <v>2</v>
      </c>
    </row>
    <row r="127" spans="1:6" s="84" customFormat="1" ht="19.5" customHeight="1">
      <c r="A127" s="88" t="s">
        <v>118</v>
      </c>
      <c r="B127" s="68" t="s">
        <v>2591</v>
      </c>
      <c r="C127" s="68">
        <v>20120405</v>
      </c>
      <c r="D127" s="68" t="s">
        <v>2499</v>
      </c>
      <c r="E127" s="68" t="s">
        <v>3461</v>
      </c>
      <c r="F127" s="68">
        <v>3</v>
      </c>
    </row>
    <row r="128" spans="1:6" s="84" customFormat="1" ht="19.5" customHeight="1">
      <c r="A128" s="88" t="s">
        <v>118</v>
      </c>
      <c r="B128" s="68" t="s">
        <v>2591</v>
      </c>
      <c r="C128" s="68">
        <v>20120407</v>
      </c>
      <c r="D128" s="68" t="s">
        <v>2499</v>
      </c>
      <c r="E128" s="68" t="s">
        <v>3462</v>
      </c>
      <c r="F128" s="68">
        <v>3</v>
      </c>
    </row>
    <row r="129" spans="1:6" s="84" customFormat="1" ht="19.5" customHeight="1">
      <c r="A129" s="88" t="s">
        <v>118</v>
      </c>
      <c r="B129" s="68" t="s">
        <v>3463</v>
      </c>
      <c r="C129" s="68">
        <v>20120089</v>
      </c>
      <c r="D129" s="68" t="s">
        <v>2499</v>
      </c>
      <c r="E129" s="68" t="s">
        <v>3464</v>
      </c>
      <c r="F129" s="68">
        <v>2</v>
      </c>
    </row>
    <row r="130" spans="1:6" s="84" customFormat="1" ht="19.5" customHeight="1">
      <c r="A130" s="88" t="s">
        <v>118</v>
      </c>
      <c r="B130" s="68" t="s">
        <v>140</v>
      </c>
      <c r="C130" s="68">
        <v>20120115</v>
      </c>
      <c r="D130" s="68" t="s">
        <v>2499</v>
      </c>
      <c r="E130" s="68" t="s">
        <v>3465</v>
      </c>
      <c r="F130" s="68">
        <v>3</v>
      </c>
    </row>
    <row r="131" spans="1:6" s="84" customFormat="1" ht="19.5" customHeight="1">
      <c r="A131" s="88" t="s">
        <v>118</v>
      </c>
      <c r="B131" s="68" t="s">
        <v>140</v>
      </c>
      <c r="C131" s="68">
        <v>20120171</v>
      </c>
      <c r="D131" s="68" t="s">
        <v>2499</v>
      </c>
      <c r="E131" s="68" t="s">
        <v>3466</v>
      </c>
      <c r="F131" s="68">
        <v>3</v>
      </c>
    </row>
    <row r="132" spans="1:6" s="84" customFormat="1" ht="19.5" customHeight="1">
      <c r="A132" s="88" t="s">
        <v>2652</v>
      </c>
      <c r="B132" s="68" t="s">
        <v>3467</v>
      </c>
      <c r="C132" s="68">
        <v>20120030</v>
      </c>
      <c r="D132" s="68" t="s">
        <v>2499</v>
      </c>
      <c r="E132" s="68" t="s">
        <v>3468</v>
      </c>
      <c r="F132" s="68">
        <v>2</v>
      </c>
    </row>
    <row r="133" spans="1:6" s="84" customFormat="1" ht="19.5" customHeight="1">
      <c r="A133" s="88" t="s">
        <v>2652</v>
      </c>
      <c r="B133" s="68" t="s">
        <v>176</v>
      </c>
      <c r="C133" s="68">
        <v>20120376</v>
      </c>
      <c r="D133" s="68" t="s">
        <v>2499</v>
      </c>
      <c r="E133" s="68" t="s">
        <v>3469</v>
      </c>
      <c r="F133" s="68">
        <v>3</v>
      </c>
    </row>
    <row r="134" spans="1:6" s="84" customFormat="1" ht="19.5" customHeight="1">
      <c r="A134" s="88" t="s">
        <v>2652</v>
      </c>
      <c r="B134" s="68" t="s">
        <v>3470</v>
      </c>
      <c r="C134" s="68">
        <v>20120412</v>
      </c>
      <c r="D134" s="68" t="s">
        <v>2499</v>
      </c>
      <c r="E134" s="68" t="s">
        <v>3471</v>
      </c>
      <c r="F134" s="68">
        <v>2</v>
      </c>
    </row>
    <row r="135" spans="1:6" s="84" customFormat="1" ht="19.5" customHeight="1">
      <c r="A135" s="88" t="s">
        <v>2652</v>
      </c>
      <c r="B135" s="68" t="s">
        <v>211</v>
      </c>
      <c r="C135" s="68">
        <v>20120084</v>
      </c>
      <c r="D135" s="68" t="s">
        <v>2499</v>
      </c>
      <c r="E135" s="68" t="s">
        <v>3472</v>
      </c>
      <c r="F135" s="68">
        <v>3</v>
      </c>
    </row>
    <row r="136" spans="1:6" s="84" customFormat="1" ht="19.5" customHeight="1">
      <c r="A136" s="88" t="s">
        <v>2652</v>
      </c>
      <c r="B136" s="68" t="s">
        <v>211</v>
      </c>
      <c r="C136" s="68">
        <v>20120085</v>
      </c>
      <c r="D136" s="68" t="s">
        <v>2499</v>
      </c>
      <c r="E136" s="68" t="s">
        <v>3473</v>
      </c>
      <c r="F136" s="68">
        <v>3</v>
      </c>
    </row>
    <row r="137" spans="1:6" s="84" customFormat="1" ht="19.5" customHeight="1">
      <c r="A137" s="88" t="s">
        <v>2652</v>
      </c>
      <c r="B137" s="68" t="s">
        <v>946</v>
      </c>
      <c r="C137" s="68">
        <v>20120190</v>
      </c>
      <c r="D137" s="68" t="s">
        <v>2499</v>
      </c>
      <c r="E137" s="68" t="s">
        <v>3474</v>
      </c>
      <c r="F137" s="68">
        <v>3</v>
      </c>
    </row>
    <row r="138" spans="1:6" s="84" customFormat="1" ht="19.5" customHeight="1">
      <c r="A138" s="68" t="s">
        <v>2652</v>
      </c>
      <c r="B138" s="68" t="s">
        <v>191</v>
      </c>
      <c r="C138" s="68">
        <v>20120439</v>
      </c>
      <c r="D138" s="68" t="s">
        <v>2499</v>
      </c>
      <c r="E138" s="68" t="s">
        <v>3475</v>
      </c>
      <c r="F138" s="68">
        <v>3</v>
      </c>
    </row>
    <row r="139" spans="1:6" s="84" customFormat="1" ht="19.5" customHeight="1">
      <c r="A139" s="88" t="s">
        <v>2652</v>
      </c>
      <c r="B139" s="68" t="s">
        <v>2686</v>
      </c>
      <c r="C139" s="68">
        <v>20120174</v>
      </c>
      <c r="D139" s="68" t="s">
        <v>2499</v>
      </c>
      <c r="E139" s="68" t="s">
        <v>3476</v>
      </c>
      <c r="F139" s="68">
        <v>3</v>
      </c>
    </row>
    <row r="140" spans="1:6" s="84" customFormat="1" ht="19.5" customHeight="1">
      <c r="A140" s="88" t="s">
        <v>2652</v>
      </c>
      <c r="B140" s="68" t="s">
        <v>3477</v>
      </c>
      <c r="C140" s="68">
        <v>20120653</v>
      </c>
      <c r="D140" s="68" t="s">
        <v>2499</v>
      </c>
      <c r="E140" s="68" t="s">
        <v>3478</v>
      </c>
      <c r="F140" s="68">
        <v>2</v>
      </c>
    </row>
    <row r="141" spans="1:6" s="84" customFormat="1" ht="19.5" customHeight="1">
      <c r="A141" s="88" t="s">
        <v>2652</v>
      </c>
      <c r="B141" s="68" t="s">
        <v>172</v>
      </c>
      <c r="C141" s="68">
        <v>20120248</v>
      </c>
      <c r="D141" s="68" t="s">
        <v>2499</v>
      </c>
      <c r="E141" s="68" t="s">
        <v>3479</v>
      </c>
      <c r="F141" s="68">
        <v>3</v>
      </c>
    </row>
    <row r="142" spans="1:6" s="84" customFormat="1" ht="19.5" customHeight="1">
      <c r="A142" s="88" t="s">
        <v>2652</v>
      </c>
      <c r="B142" s="68" t="s">
        <v>172</v>
      </c>
      <c r="C142" s="68">
        <v>20120249</v>
      </c>
      <c r="D142" s="68" t="s">
        <v>2499</v>
      </c>
      <c r="E142" s="68" t="s">
        <v>3480</v>
      </c>
      <c r="F142" s="68">
        <v>3</v>
      </c>
    </row>
    <row r="143" spans="1:6" s="84" customFormat="1" ht="19.5" customHeight="1">
      <c r="A143" s="88" t="s">
        <v>2652</v>
      </c>
      <c r="B143" s="68" t="s">
        <v>937</v>
      </c>
      <c r="C143" s="68">
        <v>20120031</v>
      </c>
      <c r="D143" s="68" t="s">
        <v>2499</v>
      </c>
      <c r="E143" s="68" t="s">
        <v>3481</v>
      </c>
      <c r="F143" s="68">
        <v>3</v>
      </c>
    </row>
    <row r="144" spans="1:6" s="84" customFormat="1" ht="19.5" customHeight="1">
      <c r="A144" s="88" t="s">
        <v>2652</v>
      </c>
      <c r="B144" s="68" t="s">
        <v>930</v>
      </c>
      <c r="C144" s="68">
        <v>20120386</v>
      </c>
      <c r="D144" s="68" t="s">
        <v>2499</v>
      </c>
      <c r="E144" s="68" t="s">
        <v>3482</v>
      </c>
      <c r="F144" s="68">
        <v>3</v>
      </c>
    </row>
    <row r="145" spans="1:6" s="84" customFormat="1" ht="19.5" customHeight="1">
      <c r="A145" s="88" t="s">
        <v>2652</v>
      </c>
      <c r="B145" s="68" t="s">
        <v>930</v>
      </c>
      <c r="C145" s="68">
        <v>20120397</v>
      </c>
      <c r="D145" s="68" t="s">
        <v>2499</v>
      </c>
      <c r="E145" s="68" t="s">
        <v>3483</v>
      </c>
      <c r="F145" s="68">
        <v>3</v>
      </c>
    </row>
    <row r="146" spans="1:6" s="84" customFormat="1" ht="19.5" customHeight="1">
      <c r="A146" s="88" t="s">
        <v>2652</v>
      </c>
      <c r="B146" s="68" t="s">
        <v>197</v>
      </c>
      <c r="C146" s="68">
        <v>20120255</v>
      </c>
      <c r="D146" s="68" t="s">
        <v>2499</v>
      </c>
      <c r="E146" s="68" t="s">
        <v>3484</v>
      </c>
      <c r="F146" s="68">
        <v>3</v>
      </c>
    </row>
    <row r="147" spans="1:6" s="84" customFormat="1" ht="19.5" customHeight="1">
      <c r="A147" s="88" t="s">
        <v>2652</v>
      </c>
      <c r="B147" s="68" t="s">
        <v>197</v>
      </c>
      <c r="C147" s="68">
        <v>20120256</v>
      </c>
      <c r="D147" s="68" t="s">
        <v>2499</v>
      </c>
      <c r="E147" s="68" t="s">
        <v>3485</v>
      </c>
      <c r="F147" s="68">
        <v>3</v>
      </c>
    </row>
    <row r="148" spans="1:6" s="84" customFormat="1" ht="19.5" customHeight="1">
      <c r="A148" s="88" t="s">
        <v>2652</v>
      </c>
      <c r="B148" s="68" t="s">
        <v>3486</v>
      </c>
      <c r="C148" s="68">
        <v>20120176</v>
      </c>
      <c r="D148" s="68" t="s">
        <v>2499</v>
      </c>
      <c r="E148" s="68" t="s">
        <v>3487</v>
      </c>
      <c r="F148" s="68">
        <v>3</v>
      </c>
    </row>
    <row r="149" spans="1:6" s="84" customFormat="1" ht="19.5" customHeight="1">
      <c r="A149" s="88" t="s">
        <v>2652</v>
      </c>
      <c r="B149" s="68" t="s">
        <v>948</v>
      </c>
      <c r="C149" s="68">
        <v>20120034</v>
      </c>
      <c r="D149" s="68" t="s">
        <v>2499</v>
      </c>
      <c r="E149" s="68" t="s">
        <v>3488</v>
      </c>
      <c r="F149" s="68">
        <v>3</v>
      </c>
    </row>
    <row r="150" spans="1:6" s="84" customFormat="1" ht="19.5" customHeight="1">
      <c r="A150" s="88" t="s">
        <v>2652</v>
      </c>
      <c r="B150" s="68" t="s">
        <v>3489</v>
      </c>
      <c r="C150" s="68">
        <v>20120423</v>
      </c>
      <c r="D150" s="68" t="s">
        <v>2499</v>
      </c>
      <c r="E150" s="68" t="s">
        <v>3490</v>
      </c>
      <c r="F150" s="68">
        <v>1</v>
      </c>
    </row>
    <row r="151" spans="1:6" s="84" customFormat="1" ht="19.5" customHeight="1">
      <c r="A151" s="88" t="s">
        <v>2652</v>
      </c>
      <c r="B151" s="68" t="s">
        <v>3489</v>
      </c>
      <c r="C151" s="68">
        <v>20120396</v>
      </c>
      <c r="D151" s="68" t="s">
        <v>2499</v>
      </c>
      <c r="E151" s="68" t="s">
        <v>3491</v>
      </c>
      <c r="F151" s="68">
        <v>2</v>
      </c>
    </row>
    <row r="152" spans="1:6" s="84" customFormat="1" ht="19.5" customHeight="1">
      <c r="A152" s="88" t="s">
        <v>2652</v>
      </c>
      <c r="B152" s="68" t="s">
        <v>2688</v>
      </c>
      <c r="C152" s="68">
        <v>20120381</v>
      </c>
      <c r="D152" s="68" t="s">
        <v>2499</v>
      </c>
      <c r="E152" s="68" t="s">
        <v>3492</v>
      </c>
      <c r="F152" s="68">
        <v>3</v>
      </c>
    </row>
    <row r="153" spans="1:6" s="84" customFormat="1" ht="19.5" customHeight="1">
      <c r="A153" s="88" t="s">
        <v>2652</v>
      </c>
      <c r="B153" s="68" t="s">
        <v>3493</v>
      </c>
      <c r="C153" s="68">
        <v>20120638</v>
      </c>
      <c r="D153" s="68" t="s">
        <v>2499</v>
      </c>
      <c r="E153" s="68" t="s">
        <v>3494</v>
      </c>
      <c r="F153" s="68">
        <v>3</v>
      </c>
    </row>
    <row r="154" spans="1:6" s="84" customFormat="1" ht="19.5" customHeight="1">
      <c r="A154" s="88" t="s">
        <v>2652</v>
      </c>
      <c r="B154" s="68" t="s">
        <v>183</v>
      </c>
      <c r="C154" s="68">
        <v>20120179</v>
      </c>
      <c r="D154" s="68" t="s">
        <v>2499</v>
      </c>
      <c r="E154" s="68" t="s">
        <v>3495</v>
      </c>
      <c r="F154" s="68">
        <v>3</v>
      </c>
    </row>
    <row r="155" spans="1:6" s="84" customFormat="1" ht="19.5" customHeight="1">
      <c r="A155" s="88" t="s">
        <v>2652</v>
      </c>
      <c r="B155" s="68" t="s">
        <v>183</v>
      </c>
      <c r="C155" s="68">
        <v>20120045</v>
      </c>
      <c r="D155" s="68" t="s">
        <v>2499</v>
      </c>
      <c r="E155" s="68" t="s">
        <v>3496</v>
      </c>
      <c r="F155" s="68">
        <v>3</v>
      </c>
    </row>
    <row r="156" spans="1:6" s="84" customFormat="1" ht="19.5" customHeight="1">
      <c r="A156" s="88" t="s">
        <v>2652</v>
      </c>
      <c r="B156" s="68" t="s">
        <v>226</v>
      </c>
      <c r="C156" s="68">
        <v>20120254</v>
      </c>
      <c r="D156" s="68" t="s">
        <v>2499</v>
      </c>
      <c r="E156" s="68" t="s">
        <v>3497</v>
      </c>
      <c r="F156" s="68">
        <v>3</v>
      </c>
    </row>
    <row r="157" spans="1:6" s="84" customFormat="1" ht="19.5" customHeight="1">
      <c r="A157" s="88" t="s">
        <v>2652</v>
      </c>
      <c r="B157" s="68" t="s">
        <v>226</v>
      </c>
      <c r="C157" s="68">
        <v>20120341</v>
      </c>
      <c r="D157" s="68" t="s">
        <v>2499</v>
      </c>
      <c r="E157" s="68" t="s">
        <v>3498</v>
      </c>
      <c r="F157" s="68">
        <v>3</v>
      </c>
    </row>
    <row r="158" spans="1:6" s="84" customFormat="1" ht="19.5" customHeight="1">
      <c r="A158" s="88" t="s">
        <v>2652</v>
      </c>
      <c r="B158" s="68" t="s">
        <v>2684</v>
      </c>
      <c r="C158" s="68">
        <v>20120182</v>
      </c>
      <c r="D158" s="68" t="s">
        <v>2499</v>
      </c>
      <c r="E158" s="68" t="s">
        <v>3499</v>
      </c>
      <c r="F158" s="68">
        <v>3</v>
      </c>
    </row>
    <row r="159" spans="1:6" s="84" customFormat="1" ht="19.5" customHeight="1">
      <c r="A159" s="88" t="s">
        <v>2652</v>
      </c>
      <c r="B159" s="68" t="s">
        <v>954</v>
      </c>
      <c r="C159" s="68">
        <v>20120521</v>
      </c>
      <c r="D159" s="68" t="s">
        <v>2499</v>
      </c>
      <c r="E159" s="68" t="s">
        <v>3500</v>
      </c>
      <c r="F159" s="68">
        <v>1</v>
      </c>
    </row>
    <row r="160" spans="1:6" s="84" customFormat="1" ht="19.5" customHeight="1">
      <c r="A160" s="88" t="s">
        <v>2652</v>
      </c>
      <c r="B160" s="68" t="s">
        <v>954</v>
      </c>
      <c r="C160" s="68">
        <v>20120525</v>
      </c>
      <c r="D160" s="68" t="s">
        <v>2499</v>
      </c>
      <c r="E160" s="68" t="s">
        <v>3501</v>
      </c>
      <c r="F160" s="68">
        <v>2</v>
      </c>
    </row>
    <row r="161" spans="1:6" s="84" customFormat="1" ht="19.5" customHeight="1">
      <c r="A161" s="88" t="s">
        <v>2652</v>
      </c>
      <c r="B161" s="68" t="s">
        <v>224</v>
      </c>
      <c r="C161" s="68">
        <v>20120429</v>
      </c>
      <c r="D161" s="68" t="s">
        <v>2499</v>
      </c>
      <c r="E161" s="68" t="s">
        <v>3502</v>
      </c>
      <c r="F161" s="68">
        <v>3</v>
      </c>
    </row>
    <row r="162" spans="1:6" s="84" customFormat="1" ht="19.5" customHeight="1">
      <c r="A162" s="88" t="s">
        <v>2652</v>
      </c>
      <c r="B162" s="68" t="s">
        <v>224</v>
      </c>
      <c r="C162" s="68">
        <v>20120444</v>
      </c>
      <c r="D162" s="68" t="s">
        <v>2499</v>
      </c>
      <c r="E162" s="68" t="s">
        <v>3503</v>
      </c>
      <c r="F162" s="68">
        <v>3</v>
      </c>
    </row>
    <row r="163" spans="1:6" s="84" customFormat="1" ht="19.5" customHeight="1">
      <c r="A163" s="88" t="s">
        <v>2652</v>
      </c>
      <c r="B163" s="68" t="s">
        <v>2704</v>
      </c>
      <c r="C163" s="68">
        <v>20120281</v>
      </c>
      <c r="D163" s="68" t="s">
        <v>2499</v>
      </c>
      <c r="E163" s="68" t="s">
        <v>3504</v>
      </c>
      <c r="F163" s="68">
        <v>3</v>
      </c>
    </row>
    <row r="164" spans="1:6" s="84" customFormat="1" ht="19.5" customHeight="1">
      <c r="A164" s="88" t="s">
        <v>2652</v>
      </c>
      <c r="B164" s="68" t="s">
        <v>2704</v>
      </c>
      <c r="C164" s="68">
        <v>20120204</v>
      </c>
      <c r="D164" s="68" t="s">
        <v>2499</v>
      </c>
      <c r="E164" s="68" t="s">
        <v>3505</v>
      </c>
      <c r="F164" s="68">
        <v>3</v>
      </c>
    </row>
    <row r="165" spans="1:6" s="84" customFormat="1" ht="19.5" customHeight="1">
      <c r="A165" s="88" t="s">
        <v>2652</v>
      </c>
      <c r="B165" s="68" t="s">
        <v>3506</v>
      </c>
      <c r="C165" s="68">
        <v>20120601</v>
      </c>
      <c r="D165" s="68" t="s">
        <v>2499</v>
      </c>
      <c r="E165" s="68" t="s">
        <v>3507</v>
      </c>
      <c r="F165" s="68">
        <v>3</v>
      </c>
    </row>
    <row r="166" spans="1:6" s="84" customFormat="1" ht="19.5" customHeight="1">
      <c r="A166" s="68" t="s">
        <v>2652</v>
      </c>
      <c r="B166" s="68" t="s">
        <v>220</v>
      </c>
      <c r="C166" s="68">
        <v>20120296</v>
      </c>
      <c r="D166" s="68" t="s">
        <v>2499</v>
      </c>
      <c r="E166" s="68" t="s">
        <v>3508</v>
      </c>
      <c r="F166" s="68">
        <v>3</v>
      </c>
    </row>
    <row r="167" spans="1:6" s="84" customFormat="1" ht="19.5" customHeight="1">
      <c r="A167" s="88" t="s">
        <v>2652</v>
      </c>
      <c r="B167" s="68" t="s">
        <v>220</v>
      </c>
      <c r="C167" s="68">
        <v>20120297</v>
      </c>
      <c r="D167" s="68" t="s">
        <v>2499</v>
      </c>
      <c r="E167" s="68" t="s">
        <v>3509</v>
      </c>
      <c r="F167" s="68">
        <v>1</v>
      </c>
    </row>
    <row r="168" spans="1:6" s="84" customFormat="1" ht="19.5" customHeight="1">
      <c r="A168" s="88" t="s">
        <v>2652</v>
      </c>
      <c r="B168" s="68" t="s">
        <v>220</v>
      </c>
      <c r="C168" s="68">
        <v>20120298</v>
      </c>
      <c r="D168" s="68" t="s">
        <v>2499</v>
      </c>
      <c r="E168" s="68" t="s">
        <v>3510</v>
      </c>
      <c r="F168" s="68">
        <v>1</v>
      </c>
    </row>
    <row r="169" spans="1:6" s="84" customFormat="1" ht="19.5" customHeight="1">
      <c r="A169" s="88" t="s">
        <v>2652</v>
      </c>
      <c r="B169" s="68" t="s">
        <v>960</v>
      </c>
      <c r="C169" s="68">
        <v>20120504</v>
      </c>
      <c r="D169" s="68" t="s">
        <v>2499</v>
      </c>
      <c r="E169" s="68" t="s">
        <v>3511</v>
      </c>
      <c r="F169" s="68">
        <v>3</v>
      </c>
    </row>
    <row r="170" spans="1:6" s="84" customFormat="1" ht="19.5" customHeight="1">
      <c r="A170" s="89" t="s">
        <v>2652</v>
      </c>
      <c r="B170" s="89" t="s">
        <v>170</v>
      </c>
      <c r="C170" s="89">
        <v>20120041</v>
      </c>
      <c r="D170" s="89" t="s">
        <v>2499</v>
      </c>
      <c r="E170" s="89" t="s">
        <v>3512</v>
      </c>
      <c r="F170" s="89">
        <v>2</v>
      </c>
    </row>
    <row r="171" spans="1:6" s="84" customFormat="1" ht="19.5" customHeight="1">
      <c r="A171" s="68" t="s">
        <v>2652</v>
      </c>
      <c r="B171" s="68" t="s">
        <v>170</v>
      </c>
      <c r="C171" s="68">
        <v>20120038</v>
      </c>
      <c r="D171" s="68" t="s">
        <v>2499</v>
      </c>
      <c r="E171" s="68" t="s">
        <v>3513</v>
      </c>
      <c r="F171" s="68">
        <v>2</v>
      </c>
    </row>
    <row r="172" spans="1:6" s="84" customFormat="1" ht="19.5" customHeight="1">
      <c r="A172" s="88" t="s">
        <v>2652</v>
      </c>
      <c r="B172" s="68" t="s">
        <v>1834</v>
      </c>
      <c r="C172" s="68">
        <v>20120264</v>
      </c>
      <c r="D172" s="68" t="s">
        <v>2499</v>
      </c>
      <c r="E172" s="68" t="s">
        <v>2728</v>
      </c>
      <c r="F172" s="68">
        <v>3</v>
      </c>
    </row>
    <row r="173" spans="1:6" s="84" customFormat="1" ht="19.5" customHeight="1">
      <c r="A173" s="88" t="s">
        <v>2652</v>
      </c>
      <c r="B173" s="68" t="s">
        <v>1834</v>
      </c>
      <c r="C173" s="68">
        <v>20120263</v>
      </c>
      <c r="D173" s="68" t="s">
        <v>2499</v>
      </c>
      <c r="E173" s="68" t="s">
        <v>3514</v>
      </c>
      <c r="F173" s="68">
        <v>3</v>
      </c>
    </row>
    <row r="174" spans="1:6" s="84" customFormat="1" ht="19.5" customHeight="1">
      <c r="A174" s="88" t="s">
        <v>2652</v>
      </c>
      <c r="B174" s="68" t="s">
        <v>3515</v>
      </c>
      <c r="C174" s="68">
        <v>20120226</v>
      </c>
      <c r="D174" s="68" t="s">
        <v>2499</v>
      </c>
      <c r="E174" s="68" t="s">
        <v>3516</v>
      </c>
      <c r="F174" s="68">
        <v>2</v>
      </c>
    </row>
    <row r="175" spans="1:6" s="84" customFormat="1" ht="19.5" customHeight="1">
      <c r="A175" s="88" t="s">
        <v>2652</v>
      </c>
      <c r="B175" s="68" t="s">
        <v>194</v>
      </c>
      <c r="C175" s="68">
        <v>20120612</v>
      </c>
      <c r="D175" s="68" t="s">
        <v>2499</v>
      </c>
      <c r="E175" s="68" t="s">
        <v>3517</v>
      </c>
      <c r="F175" s="68">
        <v>3</v>
      </c>
    </row>
    <row r="176" spans="1:6" s="84" customFormat="1" ht="19.5" customHeight="1">
      <c r="A176" s="88" t="s">
        <v>2652</v>
      </c>
      <c r="B176" s="68" t="s">
        <v>3518</v>
      </c>
      <c r="C176" s="68">
        <v>20120505</v>
      </c>
      <c r="D176" s="68" t="s">
        <v>2611</v>
      </c>
      <c r="E176" s="68" t="s">
        <v>3519</v>
      </c>
      <c r="F176" s="68">
        <v>3</v>
      </c>
    </row>
    <row r="177" spans="1:6" s="84" customFormat="1" ht="19.5" customHeight="1">
      <c r="A177" s="88" t="s">
        <v>2652</v>
      </c>
      <c r="B177" s="68" t="s">
        <v>3520</v>
      </c>
      <c r="C177" s="68">
        <v>20120193</v>
      </c>
      <c r="D177" s="68" t="s">
        <v>2499</v>
      </c>
      <c r="E177" s="68" t="s">
        <v>3521</v>
      </c>
      <c r="F177" s="68">
        <v>2</v>
      </c>
    </row>
    <row r="178" spans="1:6" s="84" customFormat="1" ht="19.5" customHeight="1">
      <c r="A178" s="88" t="s">
        <v>2652</v>
      </c>
      <c r="B178" s="68" t="s">
        <v>2660</v>
      </c>
      <c r="C178" s="68">
        <v>20120161</v>
      </c>
      <c r="D178" s="68" t="s">
        <v>2499</v>
      </c>
      <c r="E178" s="68" t="s">
        <v>3522</v>
      </c>
      <c r="F178" s="68">
        <v>3</v>
      </c>
    </row>
    <row r="179" spans="1:6" s="84" customFormat="1" ht="19.5" customHeight="1">
      <c r="A179" s="88" t="s">
        <v>2652</v>
      </c>
      <c r="B179" s="68" t="s">
        <v>917</v>
      </c>
      <c r="C179" s="68">
        <v>20120110</v>
      </c>
      <c r="D179" s="68" t="s">
        <v>2499</v>
      </c>
      <c r="E179" s="68" t="s">
        <v>3523</v>
      </c>
      <c r="F179" s="68">
        <v>3</v>
      </c>
    </row>
    <row r="180" spans="1:6" s="84" customFormat="1" ht="19.5" customHeight="1">
      <c r="A180" s="88" t="s">
        <v>2652</v>
      </c>
      <c r="B180" s="68" t="s">
        <v>917</v>
      </c>
      <c r="C180" s="68">
        <v>20120109</v>
      </c>
      <c r="D180" s="68" t="s">
        <v>2499</v>
      </c>
      <c r="E180" s="68" t="s">
        <v>3524</v>
      </c>
      <c r="F180" s="68">
        <v>3</v>
      </c>
    </row>
    <row r="181" spans="1:6" s="84" customFormat="1" ht="19.5" customHeight="1">
      <c r="A181" s="68" t="s">
        <v>3525</v>
      </c>
      <c r="B181" s="68" t="s">
        <v>284</v>
      </c>
      <c r="C181" s="68">
        <v>20120329</v>
      </c>
      <c r="D181" s="68" t="s">
        <v>2499</v>
      </c>
      <c r="E181" s="68" t="s">
        <v>3526</v>
      </c>
      <c r="F181" s="68">
        <v>3</v>
      </c>
    </row>
    <row r="182" spans="1:6" s="84" customFormat="1" ht="19.5" customHeight="1">
      <c r="A182" s="68" t="s">
        <v>3525</v>
      </c>
      <c r="B182" s="68" t="s">
        <v>236</v>
      </c>
      <c r="C182" s="68">
        <v>20120327</v>
      </c>
      <c r="D182" s="68" t="s">
        <v>2499</v>
      </c>
      <c r="E182" s="68" t="s">
        <v>3527</v>
      </c>
      <c r="F182" s="68">
        <v>3</v>
      </c>
    </row>
    <row r="183" spans="1:6" s="84" customFormat="1" ht="19.5" customHeight="1">
      <c r="A183" s="68" t="s">
        <v>3525</v>
      </c>
      <c r="B183" s="68" t="s">
        <v>3528</v>
      </c>
      <c r="C183" s="68">
        <v>20120519</v>
      </c>
      <c r="D183" s="68" t="s">
        <v>2499</v>
      </c>
      <c r="E183" s="68" t="s">
        <v>3529</v>
      </c>
      <c r="F183" s="68">
        <v>3</v>
      </c>
    </row>
    <row r="184" spans="1:6" s="84" customFormat="1" ht="19.5" customHeight="1">
      <c r="A184" s="68" t="s">
        <v>3525</v>
      </c>
      <c r="B184" s="68" t="s">
        <v>1560</v>
      </c>
      <c r="C184" s="68">
        <v>20120641</v>
      </c>
      <c r="D184" s="68" t="s">
        <v>2499</v>
      </c>
      <c r="E184" s="68" t="s">
        <v>3530</v>
      </c>
      <c r="F184" s="68">
        <v>3</v>
      </c>
    </row>
    <row r="185" spans="1:6" s="84" customFormat="1" ht="19.5" customHeight="1">
      <c r="A185" s="68" t="s">
        <v>3525</v>
      </c>
      <c r="B185" s="68" t="s">
        <v>3531</v>
      </c>
      <c r="C185" s="68">
        <v>20120104</v>
      </c>
      <c r="D185" s="68" t="s">
        <v>2499</v>
      </c>
      <c r="E185" s="68" t="s">
        <v>3532</v>
      </c>
      <c r="F185" s="68">
        <v>3</v>
      </c>
    </row>
    <row r="186" spans="1:6" s="84" customFormat="1" ht="19.5" customHeight="1">
      <c r="A186" s="68" t="s">
        <v>3525</v>
      </c>
      <c r="B186" s="68" t="s">
        <v>295</v>
      </c>
      <c r="C186" s="68">
        <v>20120103</v>
      </c>
      <c r="D186" s="68" t="s">
        <v>2499</v>
      </c>
      <c r="E186" s="68" t="s">
        <v>3533</v>
      </c>
      <c r="F186" s="68">
        <v>3</v>
      </c>
    </row>
    <row r="187" spans="1:6" s="84" customFormat="1" ht="19.5" customHeight="1">
      <c r="A187" s="68" t="s">
        <v>3525</v>
      </c>
      <c r="B187" s="68" t="s">
        <v>3534</v>
      </c>
      <c r="C187" s="68">
        <v>20120064</v>
      </c>
      <c r="D187" s="68" t="s">
        <v>2499</v>
      </c>
      <c r="E187" s="68" t="s">
        <v>3535</v>
      </c>
      <c r="F187" s="68">
        <v>3</v>
      </c>
    </row>
    <row r="188" spans="1:6" s="84" customFormat="1" ht="19.5" customHeight="1">
      <c r="A188" s="68" t="s">
        <v>3525</v>
      </c>
      <c r="B188" s="68" t="s">
        <v>244</v>
      </c>
      <c r="C188" s="68">
        <v>20120276</v>
      </c>
      <c r="D188" s="68" t="s">
        <v>2499</v>
      </c>
      <c r="E188" s="68" t="s">
        <v>3536</v>
      </c>
      <c r="F188" s="68">
        <v>1</v>
      </c>
    </row>
    <row r="189" spans="1:6" s="84" customFormat="1" ht="19.5" customHeight="1">
      <c r="A189" s="68" t="s">
        <v>3525</v>
      </c>
      <c r="B189" s="68" t="s">
        <v>244</v>
      </c>
      <c r="C189" s="68">
        <v>20120275</v>
      </c>
      <c r="D189" s="68" t="s">
        <v>2499</v>
      </c>
      <c r="E189" s="68" t="s">
        <v>3537</v>
      </c>
      <c r="F189" s="68">
        <v>3</v>
      </c>
    </row>
    <row r="190" spans="1:6" s="84" customFormat="1" ht="19.5" customHeight="1">
      <c r="A190" s="68" t="s">
        <v>3525</v>
      </c>
      <c r="B190" s="68" t="s">
        <v>2752</v>
      </c>
      <c r="C190" s="68">
        <v>20120029</v>
      </c>
      <c r="D190" s="68" t="s">
        <v>2499</v>
      </c>
      <c r="E190" s="68" t="s">
        <v>3538</v>
      </c>
      <c r="F190" s="68">
        <v>3</v>
      </c>
    </row>
    <row r="191" spans="1:6" s="84" customFormat="1" ht="19.5" customHeight="1">
      <c r="A191" s="68" t="s">
        <v>3525</v>
      </c>
      <c r="B191" s="68" t="s">
        <v>2420</v>
      </c>
      <c r="C191" s="68">
        <v>20120113</v>
      </c>
      <c r="D191" s="68" t="s">
        <v>2499</v>
      </c>
      <c r="E191" s="68" t="s">
        <v>3539</v>
      </c>
      <c r="F191" s="68">
        <v>3</v>
      </c>
    </row>
    <row r="192" spans="1:6" s="84" customFormat="1" ht="19.5" customHeight="1">
      <c r="A192" s="68" t="s">
        <v>3525</v>
      </c>
      <c r="B192" s="68" t="s">
        <v>2391</v>
      </c>
      <c r="C192" s="68">
        <v>20120240</v>
      </c>
      <c r="D192" s="68" t="s">
        <v>2499</v>
      </c>
      <c r="E192" s="68" t="s">
        <v>3540</v>
      </c>
      <c r="F192" s="68">
        <v>3</v>
      </c>
    </row>
    <row r="193" spans="1:6" s="84" customFormat="1" ht="19.5" customHeight="1">
      <c r="A193" s="68" t="s">
        <v>3525</v>
      </c>
      <c r="B193" s="68" t="s">
        <v>3541</v>
      </c>
      <c r="C193" s="68">
        <v>20120286</v>
      </c>
      <c r="D193" s="68" t="s">
        <v>2499</v>
      </c>
      <c r="E193" s="68" t="s">
        <v>3542</v>
      </c>
      <c r="F193" s="68">
        <v>3</v>
      </c>
    </row>
    <row r="194" spans="1:6" s="84" customFormat="1" ht="19.5" customHeight="1">
      <c r="A194" s="68" t="s">
        <v>3525</v>
      </c>
      <c r="B194" s="68" t="s">
        <v>1545</v>
      </c>
      <c r="C194" s="68">
        <v>20120657</v>
      </c>
      <c r="D194" s="68" t="s">
        <v>2499</v>
      </c>
      <c r="E194" s="68" t="s">
        <v>3543</v>
      </c>
      <c r="F194" s="68">
        <v>2</v>
      </c>
    </row>
    <row r="195" spans="1:6" s="84" customFormat="1" ht="19.5" customHeight="1">
      <c r="A195" s="68" t="s">
        <v>3525</v>
      </c>
      <c r="B195" s="68" t="s">
        <v>2399</v>
      </c>
      <c r="C195" s="68">
        <v>20120112</v>
      </c>
      <c r="D195" s="68" t="s">
        <v>2499</v>
      </c>
      <c r="E195" s="68" t="s">
        <v>3544</v>
      </c>
      <c r="F195" s="68">
        <v>3</v>
      </c>
    </row>
    <row r="196" spans="1:6" s="84" customFormat="1" ht="19.5" customHeight="1">
      <c r="A196" s="68" t="s">
        <v>3525</v>
      </c>
      <c r="B196" s="68" t="s">
        <v>278</v>
      </c>
      <c r="C196" s="68">
        <v>20120049</v>
      </c>
      <c r="D196" s="68" t="s">
        <v>2499</v>
      </c>
      <c r="E196" s="68" t="s">
        <v>3545</v>
      </c>
      <c r="F196" s="68">
        <v>1</v>
      </c>
    </row>
    <row r="197" spans="1:6" s="84" customFormat="1" ht="19.5" customHeight="1">
      <c r="A197" s="68" t="s">
        <v>3525</v>
      </c>
      <c r="B197" s="68" t="s">
        <v>234</v>
      </c>
      <c r="C197" s="68">
        <v>20120306</v>
      </c>
      <c r="D197" s="68" t="s">
        <v>2499</v>
      </c>
      <c r="E197" s="68" t="s">
        <v>3546</v>
      </c>
      <c r="F197" s="68">
        <v>3</v>
      </c>
    </row>
    <row r="198" spans="1:6" s="84" customFormat="1" ht="19.5" customHeight="1">
      <c r="A198" s="68" t="s">
        <v>3525</v>
      </c>
      <c r="B198" s="68" t="s">
        <v>2758</v>
      </c>
      <c r="C198" s="68">
        <v>20120051</v>
      </c>
      <c r="D198" s="68" t="s">
        <v>2499</v>
      </c>
      <c r="E198" s="68" t="s">
        <v>3547</v>
      </c>
      <c r="F198" s="68">
        <v>3</v>
      </c>
    </row>
    <row r="199" spans="1:6" s="84" customFormat="1" ht="19.5" customHeight="1">
      <c r="A199" s="68" t="s">
        <v>3525</v>
      </c>
      <c r="B199" s="68" t="s">
        <v>1588</v>
      </c>
      <c r="C199" s="68">
        <v>20120501</v>
      </c>
      <c r="D199" s="68" t="s">
        <v>2499</v>
      </c>
      <c r="E199" s="68" t="s">
        <v>3548</v>
      </c>
      <c r="F199" s="68">
        <v>2</v>
      </c>
    </row>
    <row r="200" spans="1:6" s="84" customFormat="1" ht="19.5" customHeight="1">
      <c r="A200" s="68" t="s">
        <v>3525</v>
      </c>
      <c r="B200" s="68" t="s">
        <v>307</v>
      </c>
      <c r="C200" s="68">
        <v>20120158</v>
      </c>
      <c r="D200" s="68" t="s">
        <v>2499</v>
      </c>
      <c r="E200" s="68" t="s">
        <v>3549</v>
      </c>
      <c r="F200" s="68">
        <v>3</v>
      </c>
    </row>
    <row r="201" spans="1:6" s="84" customFormat="1" ht="19.5" customHeight="1">
      <c r="A201" s="68" t="s">
        <v>3525</v>
      </c>
      <c r="B201" s="68" t="s">
        <v>307</v>
      </c>
      <c r="C201" s="68">
        <v>20120209</v>
      </c>
      <c r="D201" s="68" t="s">
        <v>2499</v>
      </c>
      <c r="E201" s="68" t="s">
        <v>3550</v>
      </c>
      <c r="F201" s="68">
        <v>3</v>
      </c>
    </row>
    <row r="202" spans="1:6" s="84" customFormat="1" ht="19.5" customHeight="1">
      <c r="A202" s="68" t="s">
        <v>3525</v>
      </c>
      <c r="B202" s="68" t="s">
        <v>2411</v>
      </c>
      <c r="C202" s="68">
        <v>20120534</v>
      </c>
      <c r="D202" s="68" t="s">
        <v>2499</v>
      </c>
      <c r="E202" s="68" t="s">
        <v>3551</v>
      </c>
      <c r="F202" s="68">
        <v>3</v>
      </c>
    </row>
    <row r="203" spans="1:6" s="84" customFormat="1" ht="19.5" customHeight="1">
      <c r="A203" s="68" t="s">
        <v>3525</v>
      </c>
      <c r="B203" s="68" t="s">
        <v>276</v>
      </c>
      <c r="C203" s="68">
        <v>20120178</v>
      </c>
      <c r="D203" s="68" t="s">
        <v>2499</v>
      </c>
      <c r="E203" s="68" t="s">
        <v>3552</v>
      </c>
      <c r="F203" s="68">
        <v>3</v>
      </c>
    </row>
    <row r="204" spans="1:6" s="84" customFormat="1" ht="19.5" customHeight="1">
      <c r="A204" s="68" t="s">
        <v>3525</v>
      </c>
      <c r="B204" s="68" t="s">
        <v>2385</v>
      </c>
      <c r="C204" s="68">
        <v>20120245</v>
      </c>
      <c r="D204" s="68" t="s">
        <v>2499</v>
      </c>
      <c r="E204" s="68" t="s">
        <v>3553</v>
      </c>
      <c r="F204" s="68">
        <v>3</v>
      </c>
    </row>
    <row r="205" spans="1:6" s="84" customFormat="1" ht="19.5" customHeight="1">
      <c r="A205" s="68" t="s">
        <v>3525</v>
      </c>
      <c r="B205" s="68" t="s">
        <v>2385</v>
      </c>
      <c r="C205" s="68">
        <v>20120251</v>
      </c>
      <c r="D205" s="68" t="s">
        <v>2499</v>
      </c>
      <c r="E205" s="68" t="s">
        <v>3554</v>
      </c>
      <c r="F205" s="68">
        <v>3</v>
      </c>
    </row>
    <row r="206" spans="1:6" s="84" customFormat="1" ht="19.5" customHeight="1">
      <c r="A206" s="68" t="s">
        <v>3525</v>
      </c>
      <c r="B206" s="68" t="s">
        <v>253</v>
      </c>
      <c r="C206" s="68">
        <v>20120252</v>
      </c>
      <c r="D206" s="68" t="s">
        <v>2499</v>
      </c>
      <c r="E206" s="68" t="s">
        <v>3555</v>
      </c>
      <c r="F206" s="68">
        <v>3</v>
      </c>
    </row>
    <row r="207" spans="1:6" s="84" customFormat="1" ht="19.5" customHeight="1">
      <c r="A207" s="68" t="s">
        <v>3525</v>
      </c>
      <c r="B207" s="68" t="s">
        <v>2742</v>
      </c>
      <c r="C207" s="68">
        <v>20120126</v>
      </c>
      <c r="D207" s="68" t="s">
        <v>2499</v>
      </c>
      <c r="E207" s="68" t="s">
        <v>3556</v>
      </c>
      <c r="F207" s="68">
        <v>3</v>
      </c>
    </row>
    <row r="208" spans="1:6" s="84" customFormat="1" ht="19.5" customHeight="1">
      <c r="A208" s="68" t="s">
        <v>3525</v>
      </c>
      <c r="B208" s="68" t="s">
        <v>2742</v>
      </c>
      <c r="C208" s="68">
        <v>20120133</v>
      </c>
      <c r="D208" s="68" t="s">
        <v>2499</v>
      </c>
      <c r="E208" s="88" t="s">
        <v>3557</v>
      </c>
      <c r="F208" s="68">
        <v>2</v>
      </c>
    </row>
    <row r="209" spans="1:6" s="84" customFormat="1" ht="19.5" customHeight="1">
      <c r="A209" s="68" t="s">
        <v>3525</v>
      </c>
      <c r="B209" s="68" t="s">
        <v>2387</v>
      </c>
      <c r="C209" s="68">
        <v>20120557</v>
      </c>
      <c r="D209" s="68" t="s">
        <v>2499</v>
      </c>
      <c r="E209" s="68" t="s">
        <v>3558</v>
      </c>
      <c r="F209" s="68">
        <v>3</v>
      </c>
    </row>
    <row r="210" spans="1:6" s="84" customFormat="1" ht="19.5" customHeight="1">
      <c r="A210" s="68" t="s">
        <v>3525</v>
      </c>
      <c r="B210" s="68" t="s">
        <v>280</v>
      </c>
      <c r="C210" s="68">
        <v>20120173</v>
      </c>
      <c r="D210" s="68" t="s">
        <v>2499</v>
      </c>
      <c r="E210" s="68" t="s">
        <v>3559</v>
      </c>
      <c r="F210" s="68">
        <v>3</v>
      </c>
    </row>
    <row r="211" spans="1:6" s="84" customFormat="1" ht="19.5" customHeight="1">
      <c r="A211" s="68" t="s">
        <v>3525</v>
      </c>
      <c r="B211" s="68" t="s">
        <v>3560</v>
      </c>
      <c r="C211" s="68">
        <v>20120461</v>
      </c>
      <c r="D211" s="68" t="s">
        <v>2499</v>
      </c>
      <c r="E211" s="68" t="s">
        <v>3561</v>
      </c>
      <c r="F211" s="68">
        <v>3</v>
      </c>
    </row>
    <row r="212" spans="1:6" s="84" customFormat="1" ht="19.5" customHeight="1">
      <c r="A212" s="68" t="s">
        <v>3525</v>
      </c>
      <c r="B212" s="68" t="s">
        <v>2406</v>
      </c>
      <c r="C212" s="68">
        <v>20120046</v>
      </c>
      <c r="D212" s="68" t="s">
        <v>2499</v>
      </c>
      <c r="E212" s="68" t="s">
        <v>3562</v>
      </c>
      <c r="F212" s="68">
        <v>3</v>
      </c>
    </row>
    <row r="213" spans="1:6" s="84" customFormat="1" ht="19.5" customHeight="1">
      <c r="A213" s="68" t="s">
        <v>3525</v>
      </c>
      <c r="B213" s="68" t="s">
        <v>301</v>
      </c>
      <c r="C213" s="68">
        <v>20120413</v>
      </c>
      <c r="D213" s="68" t="s">
        <v>2499</v>
      </c>
      <c r="E213" s="68" t="s">
        <v>3563</v>
      </c>
      <c r="F213" s="68">
        <v>3</v>
      </c>
    </row>
    <row r="214" spans="1:6" s="84" customFormat="1" ht="19.5" customHeight="1">
      <c r="A214" s="68" t="s">
        <v>3525</v>
      </c>
      <c r="B214" s="68" t="s">
        <v>2408</v>
      </c>
      <c r="C214" s="68">
        <v>20120072</v>
      </c>
      <c r="D214" s="68" t="s">
        <v>2499</v>
      </c>
      <c r="E214" s="68" t="s">
        <v>3564</v>
      </c>
      <c r="F214" s="68">
        <v>3</v>
      </c>
    </row>
    <row r="215" spans="1:6" s="84" customFormat="1" ht="19.5" customHeight="1">
      <c r="A215" s="68" t="s">
        <v>3525</v>
      </c>
      <c r="B215" s="89" t="s">
        <v>2435</v>
      </c>
      <c r="C215" s="89">
        <v>20120035</v>
      </c>
      <c r="D215" s="89" t="s">
        <v>2499</v>
      </c>
      <c r="E215" s="89" t="s">
        <v>2744</v>
      </c>
      <c r="F215" s="89">
        <v>3</v>
      </c>
    </row>
    <row r="216" spans="1:6" s="84" customFormat="1" ht="19.5" customHeight="1">
      <c r="A216" s="68" t="s">
        <v>3565</v>
      </c>
      <c r="B216" s="68" t="s">
        <v>2786</v>
      </c>
      <c r="C216" s="68">
        <v>20120646</v>
      </c>
      <c r="D216" s="68" t="s">
        <v>2499</v>
      </c>
      <c r="E216" s="68" t="s">
        <v>3566</v>
      </c>
      <c r="F216" s="68">
        <v>3</v>
      </c>
    </row>
    <row r="217" spans="1:6" s="84" customFormat="1" ht="19.5" customHeight="1">
      <c r="A217" s="68" t="s">
        <v>3565</v>
      </c>
      <c r="B217" s="68" t="s">
        <v>2786</v>
      </c>
      <c r="C217" s="68">
        <v>20120644</v>
      </c>
      <c r="D217" s="68" t="s">
        <v>2499</v>
      </c>
      <c r="E217" s="68" t="s">
        <v>3567</v>
      </c>
      <c r="F217" s="68">
        <v>3</v>
      </c>
    </row>
    <row r="218" spans="1:6" s="84" customFormat="1" ht="19.5" customHeight="1">
      <c r="A218" s="68" t="s">
        <v>3565</v>
      </c>
      <c r="B218" s="68" t="s">
        <v>3568</v>
      </c>
      <c r="C218" s="68">
        <v>20120537</v>
      </c>
      <c r="D218" s="68" t="s">
        <v>2499</v>
      </c>
      <c r="E218" s="68" t="s">
        <v>3569</v>
      </c>
      <c r="F218" s="68">
        <v>3</v>
      </c>
    </row>
    <row r="219" spans="1:6" s="84" customFormat="1" ht="19.5" customHeight="1">
      <c r="A219" s="68" t="s">
        <v>3565</v>
      </c>
      <c r="B219" s="68" t="s">
        <v>1891</v>
      </c>
      <c r="C219" s="68">
        <v>20120549</v>
      </c>
      <c r="D219" s="68" t="s">
        <v>2499</v>
      </c>
      <c r="E219" s="68" t="s">
        <v>3570</v>
      </c>
      <c r="F219" s="68">
        <v>3</v>
      </c>
    </row>
    <row r="220" spans="1:6" s="84" customFormat="1" ht="19.5" customHeight="1">
      <c r="A220" s="68" t="s">
        <v>3565</v>
      </c>
      <c r="B220" s="68" t="s">
        <v>965</v>
      </c>
      <c r="C220" s="68">
        <v>20120291</v>
      </c>
      <c r="D220" s="68" t="s">
        <v>2499</v>
      </c>
      <c r="E220" s="68" t="s">
        <v>3571</v>
      </c>
      <c r="F220" s="68">
        <v>3</v>
      </c>
    </row>
    <row r="221" spans="1:6" s="84" customFormat="1" ht="19.5" customHeight="1">
      <c r="A221" s="68" t="s">
        <v>3565</v>
      </c>
      <c r="B221" s="68" t="s">
        <v>3572</v>
      </c>
      <c r="C221" s="68">
        <v>20120635</v>
      </c>
      <c r="D221" s="68" t="s">
        <v>2499</v>
      </c>
      <c r="E221" s="68" t="s">
        <v>3573</v>
      </c>
      <c r="F221" s="68">
        <v>3</v>
      </c>
    </row>
    <row r="222" spans="1:6" s="84" customFormat="1" ht="19.5" customHeight="1">
      <c r="A222" s="68" t="s">
        <v>3565</v>
      </c>
      <c r="B222" s="68" t="s">
        <v>3572</v>
      </c>
      <c r="C222" s="68">
        <v>20120637</v>
      </c>
      <c r="D222" s="68" t="s">
        <v>2499</v>
      </c>
      <c r="E222" s="68" t="s">
        <v>3574</v>
      </c>
      <c r="F222" s="68">
        <v>2</v>
      </c>
    </row>
    <row r="223" spans="1:6" s="84" customFormat="1" ht="19.5" customHeight="1">
      <c r="A223" s="68" t="s">
        <v>3565</v>
      </c>
      <c r="B223" s="68" t="s">
        <v>3572</v>
      </c>
      <c r="C223" s="68">
        <v>20120633</v>
      </c>
      <c r="D223" s="68" t="s">
        <v>2499</v>
      </c>
      <c r="E223" s="68" t="s">
        <v>3575</v>
      </c>
      <c r="F223" s="68">
        <v>3</v>
      </c>
    </row>
    <row r="224" spans="1:6" s="84" customFormat="1" ht="19.5" customHeight="1">
      <c r="A224" s="68" t="s">
        <v>3565</v>
      </c>
      <c r="B224" s="68" t="s">
        <v>3576</v>
      </c>
      <c r="C224" s="68">
        <v>20120432</v>
      </c>
      <c r="D224" s="68" t="s">
        <v>2499</v>
      </c>
      <c r="E224" s="68" t="s">
        <v>3577</v>
      </c>
      <c r="F224" s="68">
        <v>3</v>
      </c>
    </row>
    <row r="225" spans="1:6" s="84" customFormat="1" ht="19.5" customHeight="1">
      <c r="A225" s="68" t="s">
        <v>3565</v>
      </c>
      <c r="B225" s="68" t="s">
        <v>3578</v>
      </c>
      <c r="C225" s="68">
        <v>20120571</v>
      </c>
      <c r="D225" s="68" t="s">
        <v>2499</v>
      </c>
      <c r="E225" s="68" t="s">
        <v>3579</v>
      </c>
      <c r="F225" s="68">
        <v>3</v>
      </c>
    </row>
    <row r="226" spans="1:6" s="84" customFormat="1" ht="19.5" customHeight="1">
      <c r="A226" s="68" t="s">
        <v>3565</v>
      </c>
      <c r="B226" s="68" t="s">
        <v>1915</v>
      </c>
      <c r="C226" s="68">
        <v>20120304</v>
      </c>
      <c r="D226" s="68" t="s">
        <v>2499</v>
      </c>
      <c r="E226" s="68" t="s">
        <v>3580</v>
      </c>
      <c r="F226" s="68">
        <v>3</v>
      </c>
    </row>
    <row r="227" spans="1:6" s="84" customFormat="1" ht="19.5" customHeight="1">
      <c r="A227" s="68" t="s">
        <v>3565</v>
      </c>
      <c r="B227" s="68" t="s">
        <v>1924</v>
      </c>
      <c r="C227" s="68">
        <v>20120658</v>
      </c>
      <c r="D227" s="68" t="s">
        <v>2499</v>
      </c>
      <c r="E227" s="68" t="s">
        <v>3581</v>
      </c>
      <c r="F227" s="68">
        <v>3</v>
      </c>
    </row>
    <row r="228" spans="1:6" s="84" customFormat="1" ht="19.5" customHeight="1">
      <c r="A228" s="68" t="s">
        <v>3565</v>
      </c>
      <c r="B228" s="68" t="s">
        <v>993</v>
      </c>
      <c r="C228" s="68">
        <v>20120546</v>
      </c>
      <c r="D228" s="68" t="s">
        <v>2499</v>
      </c>
      <c r="E228" s="68" t="s">
        <v>3582</v>
      </c>
      <c r="F228" s="68">
        <v>3</v>
      </c>
    </row>
    <row r="229" spans="1:6" s="84" customFormat="1" ht="19.5" customHeight="1">
      <c r="A229" s="68" t="s">
        <v>3565</v>
      </c>
      <c r="B229" s="68" t="s">
        <v>993</v>
      </c>
      <c r="C229" s="68">
        <v>20120548</v>
      </c>
      <c r="D229" s="68" t="s">
        <v>2499</v>
      </c>
      <c r="E229" s="68" t="s">
        <v>3583</v>
      </c>
      <c r="F229" s="68">
        <v>3</v>
      </c>
    </row>
    <row r="230" spans="1:6" s="84" customFormat="1" ht="19.5" customHeight="1">
      <c r="A230" s="68" t="s">
        <v>3565</v>
      </c>
      <c r="B230" s="68" t="s">
        <v>1912</v>
      </c>
      <c r="C230" s="68">
        <v>20120649</v>
      </c>
      <c r="D230" s="68" t="s">
        <v>2499</v>
      </c>
      <c r="E230" s="68" t="s">
        <v>3584</v>
      </c>
      <c r="F230" s="68">
        <v>3</v>
      </c>
    </row>
    <row r="231" spans="1:6" s="84" customFormat="1" ht="19.5" customHeight="1">
      <c r="A231" s="68" t="s">
        <v>3565</v>
      </c>
      <c r="B231" s="68" t="s">
        <v>1912</v>
      </c>
      <c r="C231" s="68">
        <v>20120652</v>
      </c>
      <c r="D231" s="68" t="s">
        <v>2499</v>
      </c>
      <c r="E231" s="68" t="s">
        <v>3585</v>
      </c>
      <c r="F231" s="68">
        <v>3</v>
      </c>
    </row>
    <row r="232" spans="1:6" s="84" customFormat="1" ht="19.5" customHeight="1">
      <c r="A232" s="68" t="s">
        <v>3565</v>
      </c>
      <c r="B232" s="68" t="s">
        <v>989</v>
      </c>
      <c r="C232" s="68">
        <v>20120640</v>
      </c>
      <c r="D232" s="68" t="s">
        <v>2499</v>
      </c>
      <c r="E232" s="68" t="s">
        <v>3586</v>
      </c>
      <c r="F232" s="68">
        <v>3</v>
      </c>
    </row>
    <row r="233" spans="1:6" s="84" customFormat="1" ht="19.5" customHeight="1">
      <c r="A233" s="68" t="s">
        <v>3565</v>
      </c>
      <c r="B233" s="68" t="s">
        <v>989</v>
      </c>
      <c r="C233" s="68">
        <v>20120642</v>
      </c>
      <c r="D233" s="68" t="s">
        <v>2499</v>
      </c>
      <c r="E233" s="68" t="s">
        <v>3587</v>
      </c>
      <c r="F233" s="68">
        <v>3</v>
      </c>
    </row>
    <row r="234" spans="1:6" s="84" customFormat="1" ht="19.5" customHeight="1">
      <c r="A234" s="68" t="s">
        <v>3565</v>
      </c>
      <c r="B234" s="68" t="s">
        <v>2801</v>
      </c>
      <c r="C234" s="68">
        <v>20120379</v>
      </c>
      <c r="D234" s="68" t="s">
        <v>2499</v>
      </c>
      <c r="E234" s="68" t="s">
        <v>3588</v>
      </c>
      <c r="F234" s="68">
        <v>3</v>
      </c>
    </row>
    <row r="235" spans="1:6" s="84" customFormat="1" ht="19.5" customHeight="1">
      <c r="A235" s="68" t="s">
        <v>3565</v>
      </c>
      <c r="B235" s="68" t="s">
        <v>3589</v>
      </c>
      <c r="C235" s="68">
        <v>20120531</v>
      </c>
      <c r="D235" s="68" t="s">
        <v>2499</v>
      </c>
      <c r="E235" s="68" t="s">
        <v>3590</v>
      </c>
      <c r="F235" s="68">
        <v>3</v>
      </c>
    </row>
    <row r="236" spans="1:6" s="84" customFormat="1" ht="19.5" customHeight="1">
      <c r="A236" s="68" t="s">
        <v>3565</v>
      </c>
      <c r="B236" s="68" t="s">
        <v>3591</v>
      </c>
      <c r="C236" s="68">
        <v>20120544</v>
      </c>
      <c r="D236" s="68" t="s">
        <v>2499</v>
      </c>
      <c r="E236" s="68" t="s">
        <v>3592</v>
      </c>
      <c r="F236" s="68">
        <v>3</v>
      </c>
    </row>
    <row r="237" spans="1:6" s="84" customFormat="1" ht="19.5" customHeight="1">
      <c r="A237" s="68" t="s">
        <v>3565</v>
      </c>
      <c r="B237" s="68" t="s">
        <v>3591</v>
      </c>
      <c r="C237" s="68">
        <v>20120502</v>
      </c>
      <c r="D237" s="68" t="s">
        <v>2499</v>
      </c>
      <c r="E237" s="68" t="s">
        <v>3593</v>
      </c>
      <c r="F237" s="68">
        <v>3</v>
      </c>
    </row>
    <row r="238" spans="1:6" s="84" customFormat="1" ht="19.5" customHeight="1">
      <c r="A238" s="68" t="s">
        <v>3565</v>
      </c>
      <c r="B238" s="68" t="s">
        <v>2809</v>
      </c>
      <c r="C238" s="68">
        <v>20120230</v>
      </c>
      <c r="D238" s="68" t="s">
        <v>2499</v>
      </c>
      <c r="E238" s="68" t="s">
        <v>3594</v>
      </c>
      <c r="F238" s="68">
        <v>3</v>
      </c>
    </row>
    <row r="239" spans="1:6" s="84" customFormat="1" ht="19.5" customHeight="1">
      <c r="A239" s="68" t="s">
        <v>3565</v>
      </c>
      <c r="B239" s="68" t="s">
        <v>321</v>
      </c>
      <c r="C239" s="68">
        <v>20120647</v>
      </c>
      <c r="D239" s="68" t="s">
        <v>2499</v>
      </c>
      <c r="E239" s="68" t="s">
        <v>1886</v>
      </c>
      <c r="F239" s="68">
        <v>3</v>
      </c>
    </row>
    <row r="240" spans="1:6" s="84" customFormat="1" ht="19.5" customHeight="1">
      <c r="A240" s="68" t="s">
        <v>3565</v>
      </c>
      <c r="B240" s="68" t="s">
        <v>321</v>
      </c>
      <c r="C240" s="68">
        <v>20120648</v>
      </c>
      <c r="D240" s="68" t="s">
        <v>2499</v>
      </c>
      <c r="E240" s="68" t="s">
        <v>3595</v>
      </c>
      <c r="F240" s="68">
        <v>3</v>
      </c>
    </row>
    <row r="241" spans="1:6" s="84" customFormat="1" ht="19.5" customHeight="1">
      <c r="A241" s="68" t="s">
        <v>3565</v>
      </c>
      <c r="B241" s="68" t="s">
        <v>323</v>
      </c>
      <c r="C241" s="68">
        <v>20120503</v>
      </c>
      <c r="D241" s="68" t="s">
        <v>2499</v>
      </c>
      <c r="E241" s="68" t="s">
        <v>3596</v>
      </c>
      <c r="F241" s="68">
        <v>3</v>
      </c>
    </row>
    <row r="242" spans="1:6" s="84" customFormat="1" ht="19.5" customHeight="1">
      <c r="A242" s="68" t="s">
        <v>3565</v>
      </c>
      <c r="B242" s="68" t="s">
        <v>323</v>
      </c>
      <c r="C242" s="68">
        <v>20120464</v>
      </c>
      <c r="D242" s="68" t="s">
        <v>2499</v>
      </c>
      <c r="E242" s="68" t="s">
        <v>3597</v>
      </c>
      <c r="F242" s="68">
        <v>3</v>
      </c>
    </row>
    <row r="243" spans="1:6" s="84" customFormat="1" ht="19.5" customHeight="1">
      <c r="A243" s="68" t="s">
        <v>3565</v>
      </c>
      <c r="B243" s="89" t="s">
        <v>1010</v>
      </c>
      <c r="C243" s="89">
        <v>20120639</v>
      </c>
      <c r="D243" s="89" t="s">
        <v>2499</v>
      </c>
      <c r="E243" s="89" t="s">
        <v>3598</v>
      </c>
      <c r="F243" s="89">
        <v>3</v>
      </c>
    </row>
    <row r="244" spans="1:6" s="84" customFormat="1" ht="19.5" customHeight="1">
      <c r="A244" s="68" t="s">
        <v>3565</v>
      </c>
      <c r="B244" s="68" t="s">
        <v>1010</v>
      </c>
      <c r="C244" s="68">
        <v>20120651</v>
      </c>
      <c r="D244" s="68" t="s">
        <v>2499</v>
      </c>
      <c r="E244" s="68" t="s">
        <v>3599</v>
      </c>
      <c r="F244" s="68">
        <v>2</v>
      </c>
    </row>
    <row r="245" spans="1:6" s="84" customFormat="1" ht="19.5" customHeight="1">
      <c r="A245" s="68" t="s">
        <v>3565</v>
      </c>
      <c r="B245" s="68" t="s">
        <v>326</v>
      </c>
      <c r="C245" s="68">
        <v>20120238</v>
      </c>
      <c r="D245" s="68" t="s">
        <v>2499</v>
      </c>
      <c r="E245" s="68" t="s">
        <v>3600</v>
      </c>
      <c r="F245" s="68">
        <v>3</v>
      </c>
    </row>
    <row r="246" spans="1:6" s="84" customFormat="1" ht="19.5" customHeight="1">
      <c r="A246" s="68" t="s">
        <v>3565</v>
      </c>
      <c r="B246" s="68" t="s">
        <v>3601</v>
      </c>
      <c r="C246" s="68">
        <v>20120553</v>
      </c>
      <c r="D246" s="68" t="s">
        <v>2499</v>
      </c>
      <c r="E246" s="68" t="s">
        <v>3602</v>
      </c>
      <c r="F246" s="68">
        <v>3</v>
      </c>
    </row>
    <row r="247" spans="1:6" s="84" customFormat="1" ht="19.5" customHeight="1">
      <c r="A247" s="68" t="s">
        <v>3565</v>
      </c>
      <c r="B247" s="68" t="s">
        <v>1922</v>
      </c>
      <c r="C247" s="68">
        <v>20120574</v>
      </c>
      <c r="D247" s="68" t="s">
        <v>2499</v>
      </c>
      <c r="E247" s="68" t="s">
        <v>3603</v>
      </c>
      <c r="F247" s="68">
        <v>3</v>
      </c>
    </row>
    <row r="248" spans="1:6" s="84" customFormat="1" ht="19.5" customHeight="1">
      <c r="A248" s="68" t="s">
        <v>3565</v>
      </c>
      <c r="B248" s="68" t="s">
        <v>1922</v>
      </c>
      <c r="C248" s="68">
        <v>20120581</v>
      </c>
      <c r="D248" s="68" t="s">
        <v>2499</v>
      </c>
      <c r="E248" s="68" t="s">
        <v>3604</v>
      </c>
      <c r="F248" s="68">
        <v>3</v>
      </c>
    </row>
    <row r="249" spans="1:6" s="84" customFormat="1" ht="19.5" customHeight="1">
      <c r="A249" s="68" t="s">
        <v>3565</v>
      </c>
      <c r="B249" s="68" t="s">
        <v>1004</v>
      </c>
      <c r="C249" s="68">
        <v>20120399</v>
      </c>
      <c r="D249" s="68" t="s">
        <v>2499</v>
      </c>
      <c r="E249" s="68" t="s">
        <v>3605</v>
      </c>
      <c r="F249" s="68">
        <v>3</v>
      </c>
    </row>
    <row r="250" spans="1:6" s="84" customFormat="1" ht="19.5" customHeight="1">
      <c r="A250" s="68" t="s">
        <v>3565</v>
      </c>
      <c r="B250" s="68" t="s">
        <v>1895</v>
      </c>
      <c r="C250" s="68">
        <v>20120650</v>
      </c>
      <c r="D250" s="68" t="s">
        <v>2499</v>
      </c>
      <c r="E250" s="68" t="s">
        <v>3606</v>
      </c>
      <c r="F250" s="68">
        <v>3</v>
      </c>
    </row>
    <row r="251" spans="1:6" s="84" customFormat="1" ht="19.5" customHeight="1">
      <c r="A251" s="68" t="s">
        <v>3565</v>
      </c>
      <c r="B251" s="68" t="s">
        <v>1895</v>
      </c>
      <c r="C251" s="68">
        <v>20120645</v>
      </c>
      <c r="D251" s="68" t="s">
        <v>2499</v>
      </c>
      <c r="E251" s="68" t="s">
        <v>3607</v>
      </c>
      <c r="F251" s="68">
        <v>3</v>
      </c>
    </row>
    <row r="252" spans="1:6" s="84" customFormat="1" ht="19.5" customHeight="1">
      <c r="A252" s="68" t="s">
        <v>3565</v>
      </c>
      <c r="B252" s="68" t="s">
        <v>330</v>
      </c>
      <c r="C252" s="68">
        <v>20120470</v>
      </c>
      <c r="D252" s="68" t="s">
        <v>2499</v>
      </c>
      <c r="E252" s="68" t="s">
        <v>2785</v>
      </c>
      <c r="F252" s="68">
        <v>3</v>
      </c>
    </row>
    <row r="253" spans="1:6" s="84" customFormat="1" ht="19.5" customHeight="1">
      <c r="A253" s="68" t="s">
        <v>3565</v>
      </c>
      <c r="B253" s="68" t="s">
        <v>330</v>
      </c>
      <c r="C253" s="68">
        <v>20120484</v>
      </c>
      <c r="D253" s="68" t="s">
        <v>2499</v>
      </c>
      <c r="E253" s="68" t="s">
        <v>3608</v>
      </c>
      <c r="F253" s="68">
        <v>3</v>
      </c>
    </row>
    <row r="254" spans="1:6" s="84" customFormat="1" ht="19.5" customHeight="1">
      <c r="A254" s="68" t="s">
        <v>3565</v>
      </c>
      <c r="B254" s="68" t="s">
        <v>3609</v>
      </c>
      <c r="C254" s="68">
        <v>20120014</v>
      </c>
      <c r="D254" s="68" t="s">
        <v>3610</v>
      </c>
      <c r="E254" s="68" t="s">
        <v>3611</v>
      </c>
      <c r="F254" s="68">
        <v>3</v>
      </c>
    </row>
    <row r="255" spans="1:6" s="84" customFormat="1" ht="19.5" customHeight="1">
      <c r="A255" s="68" t="s">
        <v>3565</v>
      </c>
      <c r="B255" s="68" t="s">
        <v>345</v>
      </c>
      <c r="C255" s="68">
        <v>20120015</v>
      </c>
      <c r="D255" s="68" t="s">
        <v>2499</v>
      </c>
      <c r="E255" s="68" t="s">
        <v>3612</v>
      </c>
      <c r="F255" s="68">
        <v>3</v>
      </c>
    </row>
    <row r="256" spans="1:6" s="84" customFormat="1" ht="19.5" customHeight="1">
      <c r="A256" s="68" t="s">
        <v>3565</v>
      </c>
      <c r="B256" s="68" t="s">
        <v>984</v>
      </c>
      <c r="C256" s="68">
        <v>20120425</v>
      </c>
      <c r="D256" s="68" t="s">
        <v>2499</v>
      </c>
      <c r="E256" s="68" t="s">
        <v>3613</v>
      </c>
      <c r="F256" s="68">
        <v>3</v>
      </c>
    </row>
    <row r="257" spans="1:6" s="84" customFormat="1" ht="19.5" customHeight="1">
      <c r="A257" s="68" t="s">
        <v>3565</v>
      </c>
      <c r="B257" s="68" t="s">
        <v>3614</v>
      </c>
      <c r="C257" s="68">
        <v>20120656</v>
      </c>
      <c r="D257" s="68" t="s">
        <v>2499</v>
      </c>
      <c r="E257" s="68" t="s">
        <v>3615</v>
      </c>
      <c r="F257" s="68">
        <v>3</v>
      </c>
    </row>
    <row r="258" spans="1:6" s="84" customFormat="1" ht="19.5" customHeight="1">
      <c r="A258" s="68" t="s">
        <v>3565</v>
      </c>
      <c r="B258" s="68" t="s">
        <v>314</v>
      </c>
      <c r="C258" s="68">
        <v>20120659</v>
      </c>
      <c r="D258" s="68" t="s">
        <v>2499</v>
      </c>
      <c r="E258" s="68" t="s">
        <v>972</v>
      </c>
      <c r="F258" s="68">
        <v>3</v>
      </c>
    </row>
    <row r="259" spans="1:6" s="84" customFormat="1" ht="19.5" customHeight="1">
      <c r="A259" s="68" t="s">
        <v>3565</v>
      </c>
      <c r="B259" s="68" t="s">
        <v>335</v>
      </c>
      <c r="C259" s="68">
        <v>20120556</v>
      </c>
      <c r="D259" s="68" t="s">
        <v>2499</v>
      </c>
      <c r="E259" s="68" t="s">
        <v>3616</v>
      </c>
      <c r="F259" s="68">
        <v>2</v>
      </c>
    </row>
    <row r="260" spans="1:6" s="84" customFormat="1" ht="19.5" customHeight="1">
      <c r="A260" s="68" t="s">
        <v>3565</v>
      </c>
      <c r="B260" s="68" t="s">
        <v>335</v>
      </c>
      <c r="C260" s="68">
        <v>20120554</v>
      </c>
      <c r="D260" s="68" t="s">
        <v>2499</v>
      </c>
      <c r="E260" s="68" t="s">
        <v>3617</v>
      </c>
      <c r="F260" s="68">
        <v>2</v>
      </c>
    </row>
    <row r="261" spans="1:6" s="84" customFormat="1" ht="19.5" customHeight="1">
      <c r="A261" s="68" t="s">
        <v>3565</v>
      </c>
      <c r="B261" s="68" t="s">
        <v>3618</v>
      </c>
      <c r="C261" s="68">
        <v>20120536</v>
      </c>
      <c r="D261" s="68" t="s">
        <v>2499</v>
      </c>
      <c r="E261" s="68" t="s">
        <v>3619</v>
      </c>
      <c r="F261" s="68">
        <v>3</v>
      </c>
    </row>
    <row r="262" spans="1:6" s="84" customFormat="1" ht="19.5" customHeight="1">
      <c r="A262" s="68" t="s">
        <v>3565</v>
      </c>
      <c r="B262" s="68" t="s">
        <v>1015</v>
      </c>
      <c r="C262" s="68">
        <v>20120478</v>
      </c>
      <c r="D262" s="68" t="s">
        <v>2499</v>
      </c>
      <c r="E262" s="68" t="s">
        <v>3620</v>
      </c>
      <c r="F262" s="68">
        <v>3</v>
      </c>
    </row>
    <row r="263" spans="1:6" s="84" customFormat="1" ht="19.5" customHeight="1">
      <c r="A263" s="68" t="s">
        <v>3621</v>
      </c>
      <c r="B263" s="68" t="s">
        <v>2892</v>
      </c>
      <c r="C263" s="68">
        <v>20120098</v>
      </c>
      <c r="D263" s="68" t="s">
        <v>2499</v>
      </c>
      <c r="E263" s="68" t="s">
        <v>3622</v>
      </c>
      <c r="F263" s="68">
        <v>3</v>
      </c>
    </row>
    <row r="264" spans="1:6" s="84" customFormat="1" ht="19.5" customHeight="1">
      <c r="A264" s="68" t="s">
        <v>3621</v>
      </c>
      <c r="B264" s="68" t="s">
        <v>2892</v>
      </c>
      <c r="C264" s="68">
        <v>20120097</v>
      </c>
      <c r="D264" s="68" t="s">
        <v>2499</v>
      </c>
      <c r="E264" s="68" t="s">
        <v>3623</v>
      </c>
      <c r="F264" s="68">
        <v>3</v>
      </c>
    </row>
    <row r="265" spans="1:6" s="84" customFormat="1" ht="19.5" customHeight="1">
      <c r="A265" s="68" t="s">
        <v>3621</v>
      </c>
      <c r="B265" s="68" t="s">
        <v>3624</v>
      </c>
      <c r="C265" s="68">
        <v>20120100</v>
      </c>
      <c r="D265" s="68" t="s">
        <v>2499</v>
      </c>
      <c r="E265" s="68" t="s">
        <v>3625</v>
      </c>
      <c r="F265" s="68">
        <v>3</v>
      </c>
    </row>
    <row r="266" spans="1:6" s="84" customFormat="1" ht="19.5" customHeight="1">
      <c r="A266" s="68" t="s">
        <v>3621</v>
      </c>
      <c r="B266" s="68" t="s">
        <v>1968</v>
      </c>
      <c r="C266" s="68">
        <v>20120099</v>
      </c>
      <c r="D266" s="68" t="s">
        <v>2499</v>
      </c>
      <c r="E266" s="68" t="s">
        <v>2868</v>
      </c>
      <c r="F266" s="68">
        <v>2</v>
      </c>
    </row>
    <row r="267" spans="1:6" s="84" customFormat="1" ht="19.5" customHeight="1">
      <c r="A267" s="68" t="s">
        <v>3621</v>
      </c>
      <c r="B267" s="68" t="s">
        <v>1971</v>
      </c>
      <c r="C267" s="68">
        <v>20120096</v>
      </c>
      <c r="D267" s="68" t="s">
        <v>2499</v>
      </c>
      <c r="E267" s="68" t="s">
        <v>2916</v>
      </c>
      <c r="F267" s="68">
        <v>2</v>
      </c>
    </row>
    <row r="268" spans="1:6" s="84" customFormat="1" ht="19.5" customHeight="1">
      <c r="A268" s="68" t="s">
        <v>3621</v>
      </c>
      <c r="B268" s="68" t="s">
        <v>1971</v>
      </c>
      <c r="C268" s="68">
        <v>20120095</v>
      </c>
      <c r="D268" s="68" t="s">
        <v>2499</v>
      </c>
      <c r="E268" s="68" t="s">
        <v>3626</v>
      </c>
      <c r="F268" s="68">
        <v>3</v>
      </c>
    </row>
    <row r="269" spans="1:6" s="84" customFormat="1" ht="19.5" customHeight="1">
      <c r="A269" s="68" t="s">
        <v>3621</v>
      </c>
      <c r="B269" s="68" t="s">
        <v>1048</v>
      </c>
      <c r="C269" s="68">
        <v>20120060</v>
      </c>
      <c r="D269" s="68" t="s">
        <v>2499</v>
      </c>
      <c r="E269" s="68" t="s">
        <v>3627</v>
      </c>
      <c r="F269" s="68">
        <v>3</v>
      </c>
    </row>
    <row r="270" spans="1:6" s="84" customFormat="1" ht="19.5" customHeight="1">
      <c r="A270" s="68" t="s">
        <v>3621</v>
      </c>
      <c r="B270" s="68" t="s">
        <v>1048</v>
      </c>
      <c r="C270" s="68">
        <v>20120059</v>
      </c>
      <c r="D270" s="68" t="s">
        <v>2499</v>
      </c>
      <c r="E270" s="68" t="s">
        <v>3628</v>
      </c>
      <c r="F270" s="68">
        <v>3</v>
      </c>
    </row>
    <row r="271" spans="1:6" s="84" customFormat="1" ht="19.5" customHeight="1">
      <c r="A271" s="68" t="s">
        <v>3621</v>
      </c>
      <c r="B271" s="68" t="s">
        <v>1990</v>
      </c>
      <c r="C271" s="68">
        <v>20120146</v>
      </c>
      <c r="D271" s="68" t="s">
        <v>2499</v>
      </c>
      <c r="E271" s="68" t="s">
        <v>3629</v>
      </c>
      <c r="F271" s="68">
        <v>2</v>
      </c>
    </row>
    <row r="272" spans="1:6" s="84" customFormat="1" ht="19.5" customHeight="1">
      <c r="A272" s="68" t="s">
        <v>3621</v>
      </c>
      <c r="B272" s="68" t="s">
        <v>2917</v>
      </c>
      <c r="C272" s="68">
        <v>20120102</v>
      </c>
      <c r="D272" s="68" t="s">
        <v>2499</v>
      </c>
      <c r="E272" s="68" t="s">
        <v>2918</v>
      </c>
      <c r="F272" s="68">
        <v>2</v>
      </c>
    </row>
    <row r="273" spans="1:6" s="84" customFormat="1" ht="19.5" customHeight="1">
      <c r="A273" s="68" t="s">
        <v>3621</v>
      </c>
      <c r="B273" s="68" t="s">
        <v>3630</v>
      </c>
      <c r="C273" s="68">
        <v>20120611</v>
      </c>
      <c r="D273" s="68" t="s">
        <v>2499</v>
      </c>
      <c r="E273" s="68" t="s">
        <v>3631</v>
      </c>
      <c r="F273" s="68">
        <v>3</v>
      </c>
    </row>
    <row r="274" spans="1:6" s="84" customFormat="1" ht="19.5" customHeight="1">
      <c r="A274" s="68" t="s">
        <v>3621</v>
      </c>
      <c r="B274" s="68" t="s">
        <v>542</v>
      </c>
      <c r="C274" s="68">
        <v>20120277</v>
      </c>
      <c r="D274" s="68" t="s">
        <v>2499</v>
      </c>
      <c r="E274" s="68" t="s">
        <v>3632</v>
      </c>
      <c r="F274" s="68">
        <v>3</v>
      </c>
    </row>
    <row r="275" spans="1:6" s="84" customFormat="1" ht="19.5" customHeight="1">
      <c r="A275" s="68" t="s">
        <v>3621</v>
      </c>
      <c r="B275" s="68" t="s">
        <v>1955</v>
      </c>
      <c r="C275" s="68">
        <v>20120361</v>
      </c>
      <c r="D275" s="68" t="s">
        <v>2499</v>
      </c>
      <c r="E275" s="68" t="s">
        <v>3633</v>
      </c>
      <c r="F275" s="68">
        <v>3</v>
      </c>
    </row>
    <row r="276" spans="1:6" s="84" customFormat="1" ht="19.5" customHeight="1">
      <c r="A276" s="68" t="s">
        <v>3621</v>
      </c>
      <c r="B276" s="68" t="s">
        <v>1955</v>
      </c>
      <c r="C276" s="68">
        <v>20120360</v>
      </c>
      <c r="D276" s="68" t="s">
        <v>2499</v>
      </c>
      <c r="E276" s="68" t="s">
        <v>3634</v>
      </c>
      <c r="F276" s="68">
        <v>3</v>
      </c>
    </row>
    <row r="277" spans="1:6" s="84" customFormat="1" ht="19.5" customHeight="1">
      <c r="A277" s="68" t="s">
        <v>3621</v>
      </c>
      <c r="B277" s="68" t="s">
        <v>1955</v>
      </c>
      <c r="C277" s="68">
        <v>20120362</v>
      </c>
      <c r="D277" s="68" t="s">
        <v>2499</v>
      </c>
      <c r="E277" s="68" t="s">
        <v>3635</v>
      </c>
      <c r="F277" s="68">
        <v>3</v>
      </c>
    </row>
    <row r="278" spans="1:6" s="84" customFormat="1" ht="19.5" customHeight="1">
      <c r="A278" s="68" t="s">
        <v>3621</v>
      </c>
      <c r="B278" s="68" t="s">
        <v>1078</v>
      </c>
      <c r="C278" s="68">
        <v>20120587</v>
      </c>
      <c r="D278" s="68" t="s">
        <v>2499</v>
      </c>
      <c r="E278" s="68" t="s">
        <v>3636</v>
      </c>
      <c r="F278" s="68">
        <v>3</v>
      </c>
    </row>
    <row r="279" spans="1:6" s="84" customFormat="1" ht="19.5" customHeight="1">
      <c r="A279" s="68" t="s">
        <v>3621</v>
      </c>
      <c r="B279" s="68" t="s">
        <v>1078</v>
      </c>
      <c r="C279" s="68">
        <v>20120588</v>
      </c>
      <c r="D279" s="68" t="s">
        <v>2499</v>
      </c>
      <c r="E279" s="68" t="s">
        <v>3637</v>
      </c>
      <c r="F279" s="68">
        <v>2</v>
      </c>
    </row>
    <row r="280" spans="1:6" s="84" customFormat="1" ht="19.5" customHeight="1">
      <c r="A280" s="68" t="s">
        <v>3621</v>
      </c>
      <c r="B280" s="68" t="s">
        <v>1042</v>
      </c>
      <c r="C280" s="68">
        <v>20120062</v>
      </c>
      <c r="D280" s="68" t="s">
        <v>2499</v>
      </c>
      <c r="E280" s="68" t="s">
        <v>3638</v>
      </c>
      <c r="F280" s="68">
        <v>3</v>
      </c>
    </row>
    <row r="281" spans="1:6" s="84" customFormat="1" ht="19.5" customHeight="1">
      <c r="A281" s="68" t="s">
        <v>3621</v>
      </c>
      <c r="B281" s="68" t="s">
        <v>1042</v>
      </c>
      <c r="C281" s="68">
        <v>20120063</v>
      </c>
      <c r="D281" s="68" t="s">
        <v>2499</v>
      </c>
      <c r="E281" s="68" t="s">
        <v>3639</v>
      </c>
      <c r="F281" s="68">
        <v>3</v>
      </c>
    </row>
    <row r="282" spans="1:6" s="84" customFormat="1" ht="19.5" customHeight="1">
      <c r="A282" s="68" t="s">
        <v>3621</v>
      </c>
      <c r="B282" s="68" t="s">
        <v>617</v>
      </c>
      <c r="C282" s="68">
        <v>20120050</v>
      </c>
      <c r="D282" s="68" t="s">
        <v>2499</v>
      </c>
      <c r="E282" s="68" t="s">
        <v>3640</v>
      </c>
      <c r="F282" s="68">
        <v>3</v>
      </c>
    </row>
    <row r="283" spans="1:6" s="84" customFormat="1" ht="19.5" customHeight="1">
      <c r="A283" s="68" t="s">
        <v>3621</v>
      </c>
      <c r="B283" s="68" t="s">
        <v>617</v>
      </c>
      <c r="C283" s="68">
        <v>20120048</v>
      </c>
      <c r="D283" s="68" t="s">
        <v>2499</v>
      </c>
      <c r="E283" s="68" t="s">
        <v>3641</v>
      </c>
      <c r="F283" s="68">
        <v>3</v>
      </c>
    </row>
    <row r="284" spans="1:6" s="84" customFormat="1" ht="19.5" customHeight="1">
      <c r="A284" s="68" t="s">
        <v>3621</v>
      </c>
      <c r="B284" s="68" t="s">
        <v>3642</v>
      </c>
      <c r="C284" s="68">
        <v>20120091</v>
      </c>
      <c r="D284" s="68" t="s">
        <v>3610</v>
      </c>
      <c r="E284" s="68" t="s">
        <v>3643</v>
      </c>
      <c r="F284" s="68">
        <v>3</v>
      </c>
    </row>
    <row r="285" spans="1:6" s="84" customFormat="1" ht="19.5" customHeight="1">
      <c r="A285" s="68" t="s">
        <v>3621</v>
      </c>
      <c r="B285" s="68" t="s">
        <v>2087</v>
      </c>
      <c r="C285" s="68">
        <v>20120088</v>
      </c>
      <c r="D285" s="68" t="s">
        <v>2499</v>
      </c>
      <c r="E285" s="68" t="s">
        <v>3644</v>
      </c>
      <c r="F285" s="68">
        <v>1</v>
      </c>
    </row>
    <row r="286" spans="1:6" s="84" customFormat="1" ht="19.5" customHeight="1">
      <c r="A286" s="68" t="s">
        <v>3621</v>
      </c>
      <c r="B286" s="68" t="s">
        <v>2087</v>
      </c>
      <c r="C286" s="68">
        <v>20120111</v>
      </c>
      <c r="D286" s="68" t="s">
        <v>2499</v>
      </c>
      <c r="E286" s="68" t="s">
        <v>3645</v>
      </c>
      <c r="F286" s="68">
        <v>3</v>
      </c>
    </row>
    <row r="287" spans="1:6" s="84" customFormat="1" ht="19.5" customHeight="1">
      <c r="A287" s="68" t="s">
        <v>3621</v>
      </c>
      <c r="B287" s="68" t="s">
        <v>2877</v>
      </c>
      <c r="C287" s="68">
        <v>20120244</v>
      </c>
      <c r="D287" s="68" t="s">
        <v>2611</v>
      </c>
      <c r="E287" s="68" t="s">
        <v>3646</v>
      </c>
      <c r="F287" s="68">
        <v>3</v>
      </c>
    </row>
    <row r="288" spans="1:6" s="84" customFormat="1" ht="19.5" customHeight="1">
      <c r="A288" s="68" t="s">
        <v>3621</v>
      </c>
      <c r="B288" s="68" t="s">
        <v>2877</v>
      </c>
      <c r="C288" s="68">
        <v>20120246</v>
      </c>
      <c r="D288" s="68" t="s">
        <v>2499</v>
      </c>
      <c r="E288" s="68" t="s">
        <v>3647</v>
      </c>
      <c r="F288" s="68">
        <v>3</v>
      </c>
    </row>
    <row r="289" spans="1:6" s="84" customFormat="1" ht="19.5" customHeight="1">
      <c r="A289" s="68" t="s">
        <v>3621</v>
      </c>
      <c r="B289" s="68" t="s">
        <v>2877</v>
      </c>
      <c r="C289" s="68">
        <v>20120247</v>
      </c>
      <c r="D289" s="68" t="s">
        <v>2499</v>
      </c>
      <c r="E289" s="68" t="s">
        <v>3648</v>
      </c>
      <c r="F289" s="68">
        <v>3</v>
      </c>
    </row>
    <row r="290" spans="1:6" s="84" customFormat="1" ht="19.5" customHeight="1">
      <c r="A290" s="68" t="s">
        <v>3621</v>
      </c>
      <c r="B290" s="68" t="s">
        <v>3649</v>
      </c>
      <c r="C290" s="68">
        <v>20120605</v>
      </c>
      <c r="D290" s="68" t="s">
        <v>2499</v>
      </c>
      <c r="E290" s="68" t="s">
        <v>3650</v>
      </c>
      <c r="F290" s="68">
        <v>3</v>
      </c>
    </row>
    <row r="291" spans="1:6" s="84" customFormat="1" ht="19.5" customHeight="1">
      <c r="A291" s="68" t="s">
        <v>3621</v>
      </c>
      <c r="B291" s="68" t="s">
        <v>3651</v>
      </c>
      <c r="C291" s="68">
        <v>20120105</v>
      </c>
      <c r="D291" s="68" t="s">
        <v>2499</v>
      </c>
      <c r="E291" s="68" t="s">
        <v>1952</v>
      </c>
      <c r="F291" s="68">
        <v>3</v>
      </c>
    </row>
    <row r="292" spans="1:6" s="84" customFormat="1" ht="19.5" customHeight="1">
      <c r="A292" s="68" t="s">
        <v>3621</v>
      </c>
      <c r="B292" s="68" t="s">
        <v>1070</v>
      </c>
      <c r="C292" s="68">
        <v>20120010</v>
      </c>
      <c r="D292" s="68" t="s">
        <v>2499</v>
      </c>
      <c r="E292" s="68" t="s">
        <v>3652</v>
      </c>
      <c r="F292" s="68">
        <v>2</v>
      </c>
    </row>
    <row r="293" spans="1:6" s="84" customFormat="1" ht="19.5" customHeight="1">
      <c r="A293" s="68" t="s">
        <v>3621</v>
      </c>
      <c r="B293" s="68" t="s">
        <v>1070</v>
      </c>
      <c r="C293" s="68">
        <v>20120011</v>
      </c>
      <c r="D293" s="68" t="s">
        <v>2499</v>
      </c>
      <c r="E293" s="68" t="s">
        <v>3653</v>
      </c>
      <c r="F293" s="68">
        <v>3</v>
      </c>
    </row>
    <row r="294" spans="1:6" s="84" customFormat="1" ht="19.5" customHeight="1">
      <c r="A294" s="68" t="s">
        <v>3621</v>
      </c>
      <c r="B294" s="68" t="s">
        <v>401</v>
      </c>
      <c r="C294" s="68">
        <v>20120232</v>
      </c>
      <c r="D294" s="68" t="s">
        <v>2499</v>
      </c>
      <c r="E294" s="68" t="s">
        <v>3654</v>
      </c>
      <c r="F294" s="68">
        <v>2</v>
      </c>
    </row>
    <row r="295" spans="1:6" s="84" customFormat="1" ht="19.5" customHeight="1">
      <c r="A295" s="68" t="s">
        <v>3621</v>
      </c>
      <c r="B295" s="68" t="s">
        <v>401</v>
      </c>
      <c r="C295" s="68">
        <v>20120234</v>
      </c>
      <c r="D295" s="68" t="s">
        <v>2499</v>
      </c>
      <c r="E295" s="68" t="s">
        <v>3655</v>
      </c>
      <c r="F295" s="68">
        <v>3</v>
      </c>
    </row>
    <row r="296" spans="1:6" s="84" customFormat="1" ht="19.5" customHeight="1">
      <c r="A296" s="68" t="s">
        <v>3621</v>
      </c>
      <c r="B296" s="68" t="s">
        <v>3656</v>
      </c>
      <c r="C296" s="68">
        <v>20120208</v>
      </c>
      <c r="D296" s="68" t="s">
        <v>2499</v>
      </c>
      <c r="E296" s="68" t="s">
        <v>3657</v>
      </c>
      <c r="F296" s="68">
        <v>3</v>
      </c>
    </row>
    <row r="297" spans="1:6" s="84" customFormat="1" ht="19.5" customHeight="1">
      <c r="A297" s="68" t="s">
        <v>3621</v>
      </c>
      <c r="B297" s="68" t="s">
        <v>366</v>
      </c>
      <c r="C297" s="68">
        <v>20120311</v>
      </c>
      <c r="D297" s="68" t="s">
        <v>2499</v>
      </c>
      <c r="E297" s="68" t="s">
        <v>3658</v>
      </c>
      <c r="F297" s="68">
        <v>3</v>
      </c>
    </row>
    <row r="298" spans="1:6" s="84" customFormat="1" ht="19.5" customHeight="1">
      <c r="A298" s="68" t="s">
        <v>3621</v>
      </c>
      <c r="B298" s="68" t="s">
        <v>366</v>
      </c>
      <c r="C298" s="68">
        <v>20120132</v>
      </c>
      <c r="D298" s="68" t="s">
        <v>2499</v>
      </c>
      <c r="E298" s="68" t="s">
        <v>3659</v>
      </c>
      <c r="F298" s="68">
        <v>3</v>
      </c>
    </row>
    <row r="299" spans="1:6" s="84" customFormat="1" ht="19.5" customHeight="1">
      <c r="A299" s="68" t="s">
        <v>3621</v>
      </c>
      <c r="B299" s="68" t="s">
        <v>372</v>
      </c>
      <c r="C299" s="68">
        <v>20120317</v>
      </c>
      <c r="D299" s="68" t="s">
        <v>2499</v>
      </c>
      <c r="E299" s="68" t="s">
        <v>3660</v>
      </c>
      <c r="F299" s="68">
        <v>3</v>
      </c>
    </row>
    <row r="300" spans="1:6" s="84" customFormat="1" ht="19.5" customHeight="1">
      <c r="A300" s="68" t="s">
        <v>3621</v>
      </c>
      <c r="B300" s="68" t="s">
        <v>372</v>
      </c>
      <c r="C300" s="68">
        <v>20120320</v>
      </c>
      <c r="D300" s="68" t="s">
        <v>2499</v>
      </c>
      <c r="E300" s="68" t="s">
        <v>3661</v>
      </c>
      <c r="F300" s="68">
        <v>3</v>
      </c>
    </row>
    <row r="301" spans="1:6" s="84" customFormat="1" ht="19.5" customHeight="1">
      <c r="A301" s="68" t="s">
        <v>3621</v>
      </c>
      <c r="B301" s="68" t="s">
        <v>372</v>
      </c>
      <c r="C301" s="68">
        <v>20120321</v>
      </c>
      <c r="D301" s="68" t="s">
        <v>2499</v>
      </c>
      <c r="E301" s="68" t="s">
        <v>3662</v>
      </c>
      <c r="F301" s="68">
        <v>2</v>
      </c>
    </row>
    <row r="302" spans="1:6" s="84" customFormat="1" ht="19.5" customHeight="1">
      <c r="A302" s="68" t="s">
        <v>3621</v>
      </c>
      <c r="B302" s="68" t="s">
        <v>2894</v>
      </c>
      <c r="C302" s="68">
        <v>20120137</v>
      </c>
      <c r="D302" s="68" t="s">
        <v>2499</v>
      </c>
      <c r="E302" s="68" t="s">
        <v>3663</v>
      </c>
      <c r="F302" s="68">
        <v>1</v>
      </c>
    </row>
    <row r="303" spans="1:6" s="84" customFormat="1" ht="19.5" customHeight="1">
      <c r="A303" s="68" t="s">
        <v>3621</v>
      </c>
      <c r="B303" s="68" t="s">
        <v>364</v>
      </c>
      <c r="C303" s="68">
        <v>20120483</v>
      </c>
      <c r="D303" s="68" t="s">
        <v>2499</v>
      </c>
      <c r="E303" s="68" t="s">
        <v>3664</v>
      </c>
      <c r="F303" s="68">
        <v>1</v>
      </c>
    </row>
    <row r="304" spans="1:6" s="84" customFormat="1" ht="19.5" customHeight="1">
      <c r="A304" s="68" t="s">
        <v>3621</v>
      </c>
      <c r="B304" s="68" t="s">
        <v>364</v>
      </c>
      <c r="C304" s="68">
        <v>20120479</v>
      </c>
      <c r="D304" s="68" t="s">
        <v>2499</v>
      </c>
      <c r="E304" s="68" t="s">
        <v>3665</v>
      </c>
      <c r="F304" s="68">
        <v>3</v>
      </c>
    </row>
    <row r="305" spans="1:6" s="84" customFormat="1" ht="19.5" customHeight="1">
      <c r="A305" s="68" t="s">
        <v>3621</v>
      </c>
      <c r="B305" s="68" t="s">
        <v>364</v>
      </c>
      <c r="C305" s="68">
        <v>20120430</v>
      </c>
      <c r="D305" s="68" t="s">
        <v>2499</v>
      </c>
      <c r="E305" s="68" t="s">
        <v>3666</v>
      </c>
      <c r="F305" s="68">
        <v>3</v>
      </c>
    </row>
    <row r="306" spans="1:6" s="84" customFormat="1" ht="19.5" customHeight="1">
      <c r="A306" s="68" t="s">
        <v>3621</v>
      </c>
      <c r="B306" s="68" t="s">
        <v>2905</v>
      </c>
      <c r="C306" s="68">
        <v>20120090</v>
      </c>
      <c r="D306" s="68" t="s">
        <v>2499</v>
      </c>
      <c r="E306" s="68" t="s">
        <v>3667</v>
      </c>
      <c r="F306" s="68">
        <v>3</v>
      </c>
    </row>
    <row r="307" spans="1:6" s="84" customFormat="1" ht="19.5" customHeight="1">
      <c r="A307" s="68" t="s">
        <v>3621</v>
      </c>
      <c r="B307" s="68" t="s">
        <v>2905</v>
      </c>
      <c r="C307" s="68">
        <v>20120094</v>
      </c>
      <c r="D307" s="68" t="s">
        <v>2499</v>
      </c>
      <c r="E307" s="68" t="s">
        <v>3668</v>
      </c>
      <c r="F307" s="68">
        <v>3</v>
      </c>
    </row>
    <row r="308" spans="1:6" s="84" customFormat="1" ht="19.5" customHeight="1">
      <c r="A308" s="68" t="s">
        <v>3621</v>
      </c>
      <c r="B308" s="68" t="s">
        <v>2846</v>
      </c>
      <c r="C308" s="68">
        <v>20120415</v>
      </c>
      <c r="D308" s="68" t="s">
        <v>2499</v>
      </c>
      <c r="E308" s="68" t="s">
        <v>3669</v>
      </c>
      <c r="F308" s="68">
        <v>3</v>
      </c>
    </row>
    <row r="309" spans="1:6" s="84" customFormat="1" ht="19.5" customHeight="1">
      <c r="A309" s="68" t="s">
        <v>3621</v>
      </c>
      <c r="B309" s="68" t="s">
        <v>2846</v>
      </c>
      <c r="C309" s="68">
        <v>20120421</v>
      </c>
      <c r="D309" s="68" t="s">
        <v>2499</v>
      </c>
      <c r="E309" s="68" t="s">
        <v>3670</v>
      </c>
      <c r="F309" s="68">
        <v>3</v>
      </c>
    </row>
    <row r="310" spans="1:6" s="84" customFormat="1" ht="19.5" customHeight="1">
      <c r="A310" s="68" t="s">
        <v>3621</v>
      </c>
      <c r="B310" s="68" t="s">
        <v>405</v>
      </c>
      <c r="C310" s="68">
        <v>20120019</v>
      </c>
      <c r="D310" s="68" t="s">
        <v>2499</v>
      </c>
      <c r="E310" s="68" t="s">
        <v>3671</v>
      </c>
      <c r="F310" s="68">
        <v>3</v>
      </c>
    </row>
    <row r="311" spans="1:6" s="84" customFormat="1" ht="19.5" customHeight="1">
      <c r="A311" s="68" t="s">
        <v>3621</v>
      </c>
      <c r="B311" s="68" t="s">
        <v>405</v>
      </c>
      <c r="C311" s="68">
        <v>20120020</v>
      </c>
      <c r="D311" s="68" t="s">
        <v>2499</v>
      </c>
      <c r="E311" s="68" t="s">
        <v>3672</v>
      </c>
      <c r="F311" s="68">
        <v>2</v>
      </c>
    </row>
    <row r="312" spans="1:6" s="84" customFormat="1" ht="19.5" customHeight="1">
      <c r="A312" s="68" t="s">
        <v>3621</v>
      </c>
      <c r="B312" s="89" t="s">
        <v>2862</v>
      </c>
      <c r="C312" s="89">
        <v>20120192</v>
      </c>
      <c r="D312" s="89" t="s">
        <v>2499</v>
      </c>
      <c r="E312" s="89" t="s">
        <v>3673</v>
      </c>
      <c r="F312" s="89">
        <v>3</v>
      </c>
    </row>
    <row r="313" spans="1:6" s="84" customFormat="1" ht="19.5" customHeight="1">
      <c r="A313" s="68" t="s">
        <v>3621</v>
      </c>
      <c r="B313" s="68" t="s">
        <v>2862</v>
      </c>
      <c r="C313" s="68">
        <v>20120184</v>
      </c>
      <c r="D313" s="68" t="s">
        <v>2499</v>
      </c>
      <c r="E313" s="68" t="s">
        <v>3674</v>
      </c>
      <c r="F313" s="68">
        <v>3</v>
      </c>
    </row>
    <row r="314" spans="1:6" s="84" customFormat="1" ht="19.5" customHeight="1">
      <c r="A314" s="68" t="s">
        <v>3621</v>
      </c>
      <c r="B314" s="68" t="s">
        <v>2862</v>
      </c>
      <c r="C314" s="68">
        <v>20120452</v>
      </c>
      <c r="D314" s="68" t="s">
        <v>2499</v>
      </c>
      <c r="E314" s="68" t="s">
        <v>3675</v>
      </c>
      <c r="F314" s="68">
        <v>3</v>
      </c>
    </row>
    <row r="315" spans="1:6" s="84" customFormat="1" ht="19.5" customHeight="1">
      <c r="A315" s="68" t="s">
        <v>3621</v>
      </c>
      <c r="B315" s="68" t="s">
        <v>3676</v>
      </c>
      <c r="C315" s="68">
        <v>20120477</v>
      </c>
      <c r="D315" s="68" t="s">
        <v>2499</v>
      </c>
      <c r="E315" s="68" t="s">
        <v>3677</v>
      </c>
      <c r="F315" s="68">
        <v>3</v>
      </c>
    </row>
    <row r="316" spans="1:6" s="84" customFormat="1" ht="19.5" customHeight="1">
      <c r="A316" s="68" t="s">
        <v>3621</v>
      </c>
      <c r="B316" s="68" t="s">
        <v>397</v>
      </c>
      <c r="C316" s="68">
        <v>20120156</v>
      </c>
      <c r="D316" s="68" t="s">
        <v>2499</v>
      </c>
      <c r="E316" s="68" t="s">
        <v>3678</v>
      </c>
      <c r="F316" s="68">
        <v>2</v>
      </c>
    </row>
    <row r="317" spans="1:6" s="84" customFormat="1" ht="19.5" customHeight="1">
      <c r="A317" s="68" t="s">
        <v>3621</v>
      </c>
      <c r="B317" s="68" t="s">
        <v>397</v>
      </c>
      <c r="C317" s="68">
        <v>20120162</v>
      </c>
      <c r="D317" s="68" t="s">
        <v>2499</v>
      </c>
      <c r="E317" s="68" t="s">
        <v>3679</v>
      </c>
      <c r="F317" s="68">
        <v>2</v>
      </c>
    </row>
    <row r="318" spans="1:6" s="84" customFormat="1" ht="19.5" customHeight="1">
      <c r="A318" s="68" t="s">
        <v>3621</v>
      </c>
      <c r="B318" s="68" t="s">
        <v>1053</v>
      </c>
      <c r="C318" s="68">
        <v>20120239</v>
      </c>
      <c r="D318" s="68" t="s">
        <v>2499</v>
      </c>
      <c r="E318" s="68" t="s">
        <v>3680</v>
      </c>
      <c r="F318" s="68">
        <v>3</v>
      </c>
    </row>
    <row r="319" spans="1:6" s="84" customFormat="1" ht="19.5" customHeight="1">
      <c r="A319" s="68" t="s">
        <v>3621</v>
      </c>
      <c r="B319" s="68" t="s">
        <v>1053</v>
      </c>
      <c r="C319" s="68">
        <v>20120520</v>
      </c>
      <c r="D319" s="68" t="s">
        <v>2499</v>
      </c>
      <c r="E319" s="68" t="s">
        <v>3681</v>
      </c>
      <c r="F319" s="68">
        <v>3</v>
      </c>
    </row>
    <row r="320" spans="1:6" s="84" customFormat="1" ht="19.5" customHeight="1">
      <c r="A320" s="68" t="s">
        <v>3621</v>
      </c>
      <c r="B320" s="68" t="s">
        <v>395</v>
      </c>
      <c r="C320" s="68">
        <v>20120187</v>
      </c>
      <c r="D320" s="68" t="s">
        <v>2499</v>
      </c>
      <c r="E320" s="68" t="s">
        <v>3682</v>
      </c>
      <c r="F320" s="68">
        <v>2</v>
      </c>
    </row>
    <row r="321" spans="1:6" s="84" customFormat="1" ht="19.5" customHeight="1">
      <c r="A321" s="68" t="s">
        <v>3621</v>
      </c>
      <c r="B321" s="68" t="s">
        <v>395</v>
      </c>
      <c r="C321" s="68">
        <v>20120183</v>
      </c>
      <c r="D321" s="68" t="s">
        <v>2499</v>
      </c>
      <c r="E321" s="68" t="s">
        <v>3683</v>
      </c>
      <c r="F321" s="68">
        <v>1</v>
      </c>
    </row>
    <row r="322" spans="1:6" s="84" customFormat="1" ht="19.5" customHeight="1">
      <c r="A322" s="68" t="s">
        <v>3621</v>
      </c>
      <c r="B322" s="68" t="s">
        <v>361</v>
      </c>
      <c r="C322" s="68">
        <v>20120492</v>
      </c>
      <c r="D322" s="68" t="s">
        <v>2499</v>
      </c>
      <c r="E322" s="68" t="s">
        <v>3684</v>
      </c>
      <c r="F322" s="68">
        <v>3</v>
      </c>
    </row>
    <row r="323" spans="1:6" s="84" customFormat="1" ht="19.5" customHeight="1">
      <c r="A323" s="68" t="s">
        <v>3621</v>
      </c>
      <c r="B323" s="68" t="s">
        <v>361</v>
      </c>
      <c r="C323" s="68">
        <v>20120522</v>
      </c>
      <c r="D323" s="68" t="s">
        <v>2499</v>
      </c>
      <c r="E323" s="68" t="s">
        <v>3685</v>
      </c>
      <c r="F323" s="68">
        <v>3</v>
      </c>
    </row>
    <row r="324" spans="1:6" s="84" customFormat="1" ht="19.5" customHeight="1">
      <c r="A324" s="68" t="s">
        <v>3621</v>
      </c>
      <c r="B324" s="68" t="s">
        <v>361</v>
      </c>
      <c r="C324" s="68">
        <v>20120529</v>
      </c>
      <c r="D324" s="68" t="s">
        <v>2499</v>
      </c>
      <c r="E324" s="68" t="s">
        <v>3686</v>
      </c>
      <c r="F324" s="68">
        <v>3</v>
      </c>
    </row>
    <row r="325" spans="1:6" s="84" customFormat="1" ht="19.5" customHeight="1">
      <c r="A325" s="68" t="s">
        <v>3621</v>
      </c>
      <c r="B325" s="68" t="s">
        <v>2896</v>
      </c>
      <c r="C325" s="68">
        <v>20120083</v>
      </c>
      <c r="D325" s="68" t="s">
        <v>2499</v>
      </c>
      <c r="E325" s="68" t="s">
        <v>3687</v>
      </c>
      <c r="F325" s="68">
        <v>3</v>
      </c>
    </row>
    <row r="326" spans="1:6" s="84" customFormat="1" ht="19.5" customHeight="1">
      <c r="A326" s="68" t="s">
        <v>3621</v>
      </c>
      <c r="B326" s="68" t="s">
        <v>2896</v>
      </c>
      <c r="C326" s="68">
        <v>20120446</v>
      </c>
      <c r="D326" s="68" t="s">
        <v>2499</v>
      </c>
      <c r="E326" s="68" t="s">
        <v>3688</v>
      </c>
      <c r="F326" s="68">
        <v>1</v>
      </c>
    </row>
    <row r="327" spans="1:6" s="84" customFormat="1" ht="19.5" customHeight="1">
      <c r="A327" s="68" t="s">
        <v>3621</v>
      </c>
      <c r="B327" s="68" t="s">
        <v>2896</v>
      </c>
      <c r="C327" s="68">
        <v>20120216</v>
      </c>
      <c r="D327" s="68" t="s">
        <v>2499</v>
      </c>
      <c r="E327" s="68" t="s">
        <v>3689</v>
      </c>
      <c r="F327" s="68">
        <v>3</v>
      </c>
    </row>
    <row r="328" spans="1:6" s="84" customFormat="1" ht="19.5" customHeight="1">
      <c r="A328" s="68" t="s">
        <v>3621</v>
      </c>
      <c r="B328" s="68" t="s">
        <v>1951</v>
      </c>
      <c r="C328" s="68">
        <v>20120101</v>
      </c>
      <c r="D328" s="68" t="s">
        <v>2499</v>
      </c>
      <c r="E328" s="68" t="s">
        <v>3690</v>
      </c>
      <c r="F328" s="68">
        <v>3</v>
      </c>
    </row>
    <row r="329" spans="1:6" s="84" customFormat="1" ht="19.5" customHeight="1">
      <c r="A329" s="88" t="s">
        <v>368</v>
      </c>
      <c r="B329" s="68" t="s">
        <v>2957</v>
      </c>
      <c r="C329" s="68">
        <v>20120591</v>
      </c>
      <c r="D329" s="68" t="s">
        <v>2499</v>
      </c>
      <c r="E329" s="68" t="s">
        <v>3691</v>
      </c>
      <c r="F329" s="68">
        <v>3</v>
      </c>
    </row>
    <row r="330" spans="1:6" s="84" customFormat="1" ht="19.5" customHeight="1">
      <c r="A330" s="88" t="s">
        <v>368</v>
      </c>
      <c r="B330" s="68" t="s">
        <v>3692</v>
      </c>
      <c r="C330" s="68">
        <v>20120643</v>
      </c>
      <c r="D330" s="68" t="s">
        <v>2499</v>
      </c>
      <c r="E330" s="68" t="s">
        <v>3693</v>
      </c>
      <c r="F330" s="68">
        <v>2</v>
      </c>
    </row>
    <row r="331" spans="1:6" s="84" customFormat="1" ht="19.5" customHeight="1">
      <c r="A331" s="88" t="s">
        <v>368</v>
      </c>
      <c r="B331" s="68" t="s">
        <v>432</v>
      </c>
      <c r="C331" s="68">
        <v>20120448</v>
      </c>
      <c r="D331" s="68" t="s">
        <v>2499</v>
      </c>
      <c r="E331" s="68" t="s">
        <v>3694</v>
      </c>
      <c r="F331" s="68">
        <v>1</v>
      </c>
    </row>
    <row r="332" spans="1:6" s="84" customFormat="1" ht="19.5" customHeight="1">
      <c r="A332" s="88" t="s">
        <v>368</v>
      </c>
      <c r="B332" s="68" t="s">
        <v>3695</v>
      </c>
      <c r="C332" s="68">
        <v>20120598</v>
      </c>
      <c r="D332" s="68" t="s">
        <v>2499</v>
      </c>
      <c r="E332" s="68" t="s">
        <v>3696</v>
      </c>
      <c r="F332" s="68">
        <v>1</v>
      </c>
    </row>
    <row r="333" spans="1:6" s="84" customFormat="1" ht="19.5" customHeight="1">
      <c r="A333" s="88" t="s">
        <v>368</v>
      </c>
      <c r="B333" s="68" t="s">
        <v>3697</v>
      </c>
      <c r="C333" s="68">
        <v>20120654</v>
      </c>
      <c r="D333" s="68" t="s">
        <v>2499</v>
      </c>
      <c r="E333" s="68" t="s">
        <v>3698</v>
      </c>
      <c r="F333" s="68">
        <v>3</v>
      </c>
    </row>
    <row r="334" spans="1:6" s="84" customFormat="1" ht="19.5" customHeight="1">
      <c r="A334" s="88" t="s">
        <v>368</v>
      </c>
      <c r="B334" s="68" t="s">
        <v>3697</v>
      </c>
      <c r="C334" s="68">
        <v>20120655</v>
      </c>
      <c r="D334" s="68" t="s">
        <v>2499</v>
      </c>
      <c r="E334" s="68" t="s">
        <v>3699</v>
      </c>
      <c r="F334" s="68">
        <v>3</v>
      </c>
    </row>
    <row r="335" spans="1:6" s="84" customFormat="1" ht="19.5" customHeight="1">
      <c r="A335" s="88" t="s">
        <v>368</v>
      </c>
      <c r="B335" s="68" t="s">
        <v>3700</v>
      </c>
      <c r="C335" s="68">
        <v>20120107</v>
      </c>
      <c r="D335" s="68" t="s">
        <v>2499</v>
      </c>
      <c r="E335" s="68" t="s">
        <v>3701</v>
      </c>
      <c r="F335" s="68">
        <v>3</v>
      </c>
    </row>
    <row r="336" spans="1:6" s="84" customFormat="1" ht="19.5" customHeight="1">
      <c r="A336" s="88" t="s">
        <v>368</v>
      </c>
      <c r="B336" s="68" t="s">
        <v>3700</v>
      </c>
      <c r="C336" s="68">
        <v>20120106</v>
      </c>
      <c r="D336" s="68" t="s">
        <v>2499</v>
      </c>
      <c r="E336" s="68" t="s">
        <v>3702</v>
      </c>
      <c r="F336" s="68">
        <v>3</v>
      </c>
    </row>
    <row r="337" spans="1:6" s="84" customFormat="1" ht="19.5" customHeight="1">
      <c r="A337" s="88" t="s">
        <v>368</v>
      </c>
      <c r="B337" s="68" t="s">
        <v>1125</v>
      </c>
      <c r="C337" s="68">
        <v>20120203</v>
      </c>
      <c r="D337" s="68" t="s">
        <v>2499</v>
      </c>
      <c r="E337" s="68" t="s">
        <v>3703</v>
      </c>
      <c r="F337" s="68">
        <v>3</v>
      </c>
    </row>
    <row r="338" spans="1:6" s="84" customFormat="1" ht="19.5" customHeight="1">
      <c r="A338" s="88" t="s">
        <v>368</v>
      </c>
      <c r="B338" s="89" t="s">
        <v>1125</v>
      </c>
      <c r="C338" s="89">
        <v>20120138</v>
      </c>
      <c r="D338" s="89" t="s">
        <v>2499</v>
      </c>
      <c r="E338" s="89" t="s">
        <v>3704</v>
      </c>
      <c r="F338" s="89">
        <v>3</v>
      </c>
    </row>
    <row r="339" spans="1:6" s="84" customFormat="1" ht="19.5" customHeight="1">
      <c r="A339" s="88" t="s">
        <v>368</v>
      </c>
      <c r="B339" s="68" t="s">
        <v>446</v>
      </c>
      <c r="C339" s="68">
        <v>20120533</v>
      </c>
      <c r="D339" s="68" t="s">
        <v>2499</v>
      </c>
      <c r="E339" s="68" t="s">
        <v>3705</v>
      </c>
      <c r="F339" s="68">
        <v>3</v>
      </c>
    </row>
    <row r="340" spans="1:6" s="84" customFormat="1" ht="19.5" customHeight="1">
      <c r="A340" s="88" t="s">
        <v>368</v>
      </c>
      <c r="B340" s="68" t="s">
        <v>446</v>
      </c>
      <c r="C340" s="68">
        <v>20120535</v>
      </c>
      <c r="D340" s="68" t="s">
        <v>2499</v>
      </c>
      <c r="E340" s="68" t="s">
        <v>3706</v>
      </c>
      <c r="F340" s="68">
        <v>3</v>
      </c>
    </row>
    <row r="341" spans="1:6" s="84" customFormat="1" ht="19.5" customHeight="1">
      <c r="A341" s="88" t="s">
        <v>368</v>
      </c>
      <c r="B341" s="68" t="s">
        <v>3707</v>
      </c>
      <c r="C341" s="68">
        <v>20120310</v>
      </c>
      <c r="D341" s="68" t="s">
        <v>2499</v>
      </c>
      <c r="E341" s="68" t="s">
        <v>3708</v>
      </c>
      <c r="F341" s="68">
        <v>1</v>
      </c>
    </row>
    <row r="342" spans="1:6" s="84" customFormat="1" ht="19.5" customHeight="1">
      <c r="A342" s="88" t="s">
        <v>368</v>
      </c>
      <c r="B342" s="68" t="s">
        <v>3709</v>
      </c>
      <c r="C342" s="68">
        <v>20120140</v>
      </c>
      <c r="D342" s="68" t="s">
        <v>2499</v>
      </c>
      <c r="E342" s="68" t="s">
        <v>3710</v>
      </c>
      <c r="F342" s="68">
        <v>2</v>
      </c>
    </row>
    <row r="343" spans="1:6" s="84" customFormat="1" ht="19.5" customHeight="1">
      <c r="A343" s="88" t="s">
        <v>368</v>
      </c>
      <c r="B343" s="68" t="s">
        <v>1999</v>
      </c>
      <c r="C343" s="68">
        <v>20120390</v>
      </c>
      <c r="D343" s="68" t="s">
        <v>2499</v>
      </c>
      <c r="E343" s="68" t="s">
        <v>3711</v>
      </c>
      <c r="F343" s="68">
        <v>3</v>
      </c>
    </row>
    <row r="344" spans="1:6" s="84" customFormat="1" ht="19.5" customHeight="1">
      <c r="A344" s="88" t="s">
        <v>368</v>
      </c>
      <c r="B344" s="68" t="s">
        <v>2019</v>
      </c>
      <c r="C344" s="68">
        <v>20120613</v>
      </c>
      <c r="D344" s="68" t="s">
        <v>2499</v>
      </c>
      <c r="E344" s="68" t="s">
        <v>3712</v>
      </c>
      <c r="F344" s="68">
        <v>3</v>
      </c>
    </row>
    <row r="345" spans="1:6" s="84" customFormat="1" ht="19.5" customHeight="1">
      <c r="A345" s="88" t="s">
        <v>368</v>
      </c>
      <c r="B345" s="68" t="s">
        <v>2019</v>
      </c>
      <c r="C345" s="68">
        <v>20120619</v>
      </c>
      <c r="D345" s="68" t="s">
        <v>2499</v>
      </c>
      <c r="E345" s="68" t="s">
        <v>3713</v>
      </c>
      <c r="F345" s="68">
        <v>3</v>
      </c>
    </row>
    <row r="346" spans="1:6" s="84" customFormat="1" ht="19.5" customHeight="1">
      <c r="A346" s="88" t="s">
        <v>368</v>
      </c>
      <c r="B346" s="68" t="s">
        <v>3714</v>
      </c>
      <c r="C346" s="68">
        <v>20120043</v>
      </c>
      <c r="D346" s="68" t="s">
        <v>2499</v>
      </c>
      <c r="E346" s="68" t="s">
        <v>3715</v>
      </c>
      <c r="F346" s="68">
        <v>2</v>
      </c>
    </row>
    <row r="347" spans="1:6" s="84" customFormat="1" ht="19.5" customHeight="1">
      <c r="A347" s="88" t="s">
        <v>368</v>
      </c>
      <c r="B347" s="68" t="s">
        <v>413</v>
      </c>
      <c r="C347" s="68">
        <v>20120214</v>
      </c>
      <c r="D347" s="68" t="s">
        <v>2499</v>
      </c>
      <c r="E347" s="68" t="s">
        <v>3716</v>
      </c>
      <c r="F347" s="68">
        <v>3</v>
      </c>
    </row>
    <row r="348" spans="1:6" s="84" customFormat="1" ht="19.5" customHeight="1">
      <c r="A348" s="88" t="s">
        <v>368</v>
      </c>
      <c r="B348" s="68" t="s">
        <v>3717</v>
      </c>
      <c r="C348" s="68">
        <v>20120222</v>
      </c>
      <c r="D348" s="68" t="s">
        <v>2499</v>
      </c>
      <c r="E348" s="68" t="s">
        <v>3718</v>
      </c>
      <c r="F348" s="68">
        <v>3</v>
      </c>
    </row>
    <row r="349" spans="1:6" s="84" customFormat="1" ht="19.5" customHeight="1">
      <c r="A349" s="88" t="s">
        <v>218</v>
      </c>
      <c r="B349" s="68" t="s">
        <v>3719</v>
      </c>
      <c r="C349" s="68">
        <v>20120391</v>
      </c>
      <c r="D349" s="68" t="s">
        <v>2499</v>
      </c>
      <c r="E349" s="68" t="s">
        <v>3720</v>
      </c>
      <c r="F349" s="68">
        <v>3</v>
      </c>
    </row>
    <row r="350" spans="1:6" s="84" customFormat="1" ht="19.5" customHeight="1">
      <c r="A350" s="88" t="s">
        <v>218</v>
      </c>
      <c r="B350" s="68" t="s">
        <v>466</v>
      </c>
      <c r="C350" s="68">
        <v>20120371</v>
      </c>
      <c r="D350" s="68" t="s">
        <v>2499</v>
      </c>
      <c r="E350" s="68" t="s">
        <v>3721</v>
      </c>
      <c r="F350" s="68">
        <v>2</v>
      </c>
    </row>
    <row r="351" spans="1:6" s="84" customFormat="1" ht="19.5" customHeight="1">
      <c r="A351" s="88" t="s">
        <v>218</v>
      </c>
      <c r="B351" s="68" t="s">
        <v>466</v>
      </c>
      <c r="C351" s="68">
        <v>20120370</v>
      </c>
      <c r="D351" s="68" t="s">
        <v>2499</v>
      </c>
      <c r="E351" s="68" t="s">
        <v>3722</v>
      </c>
      <c r="F351" s="68">
        <v>2</v>
      </c>
    </row>
    <row r="352" spans="1:6" s="84" customFormat="1" ht="19.5" customHeight="1">
      <c r="A352" s="88" t="s">
        <v>218</v>
      </c>
      <c r="B352" s="68" t="s">
        <v>466</v>
      </c>
      <c r="C352" s="68">
        <v>20120372</v>
      </c>
      <c r="D352" s="68" t="s">
        <v>2499</v>
      </c>
      <c r="E352" s="68" t="s">
        <v>3723</v>
      </c>
      <c r="F352" s="68">
        <v>2</v>
      </c>
    </row>
    <row r="353" spans="1:6" s="84" customFormat="1" ht="19.5" customHeight="1">
      <c r="A353" s="88" t="s">
        <v>218</v>
      </c>
      <c r="B353" s="68" t="s">
        <v>3724</v>
      </c>
      <c r="C353" s="68">
        <v>20120636</v>
      </c>
      <c r="D353" s="68" t="s">
        <v>2499</v>
      </c>
      <c r="E353" s="68" t="s">
        <v>3725</v>
      </c>
      <c r="F353" s="68">
        <v>3</v>
      </c>
    </row>
    <row r="354" spans="1:6" s="84" customFormat="1" ht="19.5" customHeight="1">
      <c r="A354" s="88" t="s">
        <v>218</v>
      </c>
      <c r="B354" s="68" t="s">
        <v>1184</v>
      </c>
      <c r="C354" s="68">
        <v>20120424</v>
      </c>
      <c r="D354" s="68" t="s">
        <v>2499</v>
      </c>
      <c r="E354" s="68" t="s">
        <v>3726</v>
      </c>
      <c r="F354" s="68">
        <v>3</v>
      </c>
    </row>
    <row r="355" spans="1:6" s="84" customFormat="1" ht="19.5" customHeight="1">
      <c r="A355" s="88" t="s">
        <v>218</v>
      </c>
      <c r="B355" s="68" t="s">
        <v>1193</v>
      </c>
      <c r="C355" s="68">
        <v>20120018</v>
      </c>
      <c r="D355" s="68" t="s">
        <v>2499</v>
      </c>
      <c r="E355" s="68" t="s">
        <v>3727</v>
      </c>
      <c r="F355" s="68">
        <v>3</v>
      </c>
    </row>
    <row r="356" spans="1:6" s="84" customFormat="1" ht="19.5" customHeight="1">
      <c r="A356" s="88" t="s">
        <v>218</v>
      </c>
      <c r="B356" s="68" t="s">
        <v>1193</v>
      </c>
      <c r="C356" s="68">
        <v>20120024</v>
      </c>
      <c r="D356" s="68" t="s">
        <v>2499</v>
      </c>
      <c r="E356" s="68" t="s">
        <v>3728</v>
      </c>
      <c r="F356" s="68">
        <v>3</v>
      </c>
    </row>
    <row r="357" spans="1:6" s="84" customFormat="1" ht="19.5" customHeight="1">
      <c r="A357" s="88" t="s">
        <v>218</v>
      </c>
      <c r="B357" s="68" t="s">
        <v>1193</v>
      </c>
      <c r="C357" s="68">
        <v>20120022</v>
      </c>
      <c r="D357" s="68" t="s">
        <v>2499</v>
      </c>
      <c r="E357" s="68" t="s">
        <v>3729</v>
      </c>
      <c r="F357" s="68">
        <v>3</v>
      </c>
    </row>
    <row r="358" spans="1:6" s="84" customFormat="1" ht="19.5" customHeight="1">
      <c r="A358" s="88" t="s">
        <v>218</v>
      </c>
      <c r="B358" s="68" t="s">
        <v>1211</v>
      </c>
      <c r="C358" s="68">
        <v>20120384</v>
      </c>
      <c r="D358" s="68" t="s">
        <v>2499</v>
      </c>
      <c r="E358" s="68" t="s">
        <v>3730</v>
      </c>
      <c r="F358" s="68">
        <v>3</v>
      </c>
    </row>
    <row r="359" spans="1:6" s="84" customFormat="1" ht="19.5" customHeight="1">
      <c r="A359" s="88" t="s">
        <v>218</v>
      </c>
      <c r="B359" s="68" t="s">
        <v>1211</v>
      </c>
      <c r="C359" s="68">
        <v>20120387</v>
      </c>
      <c r="D359" s="68" t="s">
        <v>2499</v>
      </c>
      <c r="E359" s="68" t="s">
        <v>3731</v>
      </c>
      <c r="F359" s="68">
        <v>3</v>
      </c>
    </row>
    <row r="360" spans="1:6" s="84" customFormat="1" ht="19.5" customHeight="1">
      <c r="A360" s="88" t="s">
        <v>218</v>
      </c>
      <c r="B360" s="68" t="s">
        <v>460</v>
      </c>
      <c r="C360" s="68">
        <v>20120454</v>
      </c>
      <c r="D360" s="68" t="s">
        <v>2499</v>
      </c>
      <c r="E360" s="68" t="s">
        <v>3732</v>
      </c>
      <c r="F360" s="68">
        <v>3</v>
      </c>
    </row>
    <row r="361" spans="1:6" s="84" customFormat="1" ht="19.5" customHeight="1">
      <c r="A361" s="88" t="s">
        <v>218</v>
      </c>
      <c r="B361" s="68" t="s">
        <v>460</v>
      </c>
      <c r="C361" s="68">
        <v>20120527</v>
      </c>
      <c r="D361" s="68" t="s">
        <v>2499</v>
      </c>
      <c r="E361" s="68" t="s">
        <v>3733</v>
      </c>
      <c r="F361" s="68">
        <v>3</v>
      </c>
    </row>
    <row r="362" spans="1:6" s="84" customFormat="1" ht="19.5" customHeight="1">
      <c r="A362" s="88" t="s">
        <v>218</v>
      </c>
      <c r="B362" s="68" t="s">
        <v>1173</v>
      </c>
      <c r="C362" s="68">
        <v>20120027</v>
      </c>
      <c r="D362" s="68" t="s">
        <v>2499</v>
      </c>
      <c r="E362" s="68" t="s">
        <v>3734</v>
      </c>
      <c r="F362" s="68">
        <v>3</v>
      </c>
    </row>
    <row r="363" spans="1:6" s="84" customFormat="1" ht="19.5" customHeight="1">
      <c r="A363" s="88" t="s">
        <v>218</v>
      </c>
      <c r="B363" s="68" t="s">
        <v>1173</v>
      </c>
      <c r="C363" s="68">
        <v>20120026</v>
      </c>
      <c r="D363" s="68" t="s">
        <v>2499</v>
      </c>
      <c r="E363" s="68" t="s">
        <v>3735</v>
      </c>
      <c r="F363" s="68">
        <v>3</v>
      </c>
    </row>
    <row r="364" spans="1:6" s="84" customFormat="1" ht="19.5" customHeight="1">
      <c r="A364" s="88" t="s">
        <v>218</v>
      </c>
      <c r="B364" s="68" t="s">
        <v>1173</v>
      </c>
      <c r="C364" s="68">
        <v>20120023</v>
      </c>
      <c r="D364" s="68" t="s">
        <v>2499</v>
      </c>
      <c r="E364" s="68" t="s">
        <v>3736</v>
      </c>
      <c r="F364" s="68">
        <v>3</v>
      </c>
    </row>
    <row r="365" spans="1:6" s="84" customFormat="1" ht="19.5" customHeight="1">
      <c r="A365" s="88" t="s">
        <v>218</v>
      </c>
      <c r="B365" s="89" t="s">
        <v>3737</v>
      </c>
      <c r="C365" s="89">
        <v>20120181</v>
      </c>
      <c r="D365" s="89" t="s">
        <v>2499</v>
      </c>
      <c r="E365" s="89" t="s">
        <v>3738</v>
      </c>
      <c r="F365" s="89">
        <v>3</v>
      </c>
    </row>
    <row r="366" spans="1:6" s="84" customFormat="1" ht="19.5" customHeight="1">
      <c r="A366" s="88" t="s">
        <v>218</v>
      </c>
      <c r="B366" s="68" t="s">
        <v>3739</v>
      </c>
      <c r="C366" s="68">
        <v>20120490</v>
      </c>
      <c r="D366" s="68" t="s">
        <v>2499</v>
      </c>
      <c r="E366" s="68" t="s">
        <v>3740</v>
      </c>
      <c r="F366" s="68">
        <v>3</v>
      </c>
    </row>
    <row r="367" spans="1:6" s="84" customFormat="1" ht="19.5" customHeight="1">
      <c r="A367" s="88" t="s">
        <v>218</v>
      </c>
      <c r="B367" s="68" t="s">
        <v>3739</v>
      </c>
      <c r="C367" s="68">
        <v>20120493</v>
      </c>
      <c r="D367" s="68" t="s">
        <v>2499</v>
      </c>
      <c r="E367" s="68" t="s">
        <v>3741</v>
      </c>
      <c r="F367" s="68">
        <v>3</v>
      </c>
    </row>
    <row r="368" spans="1:6" s="84" customFormat="1" ht="19.5" customHeight="1">
      <c r="A368" s="88" t="s">
        <v>218</v>
      </c>
      <c r="B368" s="68" t="s">
        <v>1161</v>
      </c>
      <c r="C368" s="68">
        <v>20120349</v>
      </c>
      <c r="D368" s="68" t="s">
        <v>2499</v>
      </c>
      <c r="E368" s="68" t="s">
        <v>3742</v>
      </c>
      <c r="F368" s="68">
        <v>2</v>
      </c>
    </row>
    <row r="369" spans="1:6" s="84" customFormat="1" ht="19.5" customHeight="1">
      <c r="A369" s="88" t="s">
        <v>218</v>
      </c>
      <c r="B369" s="68" t="s">
        <v>1161</v>
      </c>
      <c r="C369" s="68">
        <v>20120354</v>
      </c>
      <c r="D369" s="68" t="s">
        <v>2499</v>
      </c>
      <c r="E369" s="68" t="s">
        <v>3743</v>
      </c>
      <c r="F369" s="68">
        <v>2</v>
      </c>
    </row>
    <row r="370" spans="1:6" s="84" customFormat="1" ht="19.5" customHeight="1">
      <c r="A370" s="88" t="s">
        <v>218</v>
      </c>
      <c r="B370" s="68" t="s">
        <v>2996</v>
      </c>
      <c r="C370" s="68">
        <v>20120485</v>
      </c>
      <c r="D370" s="68" t="s">
        <v>2499</v>
      </c>
      <c r="E370" s="68" t="s">
        <v>3744</v>
      </c>
      <c r="F370" s="68">
        <v>3</v>
      </c>
    </row>
    <row r="371" spans="1:6" s="84" customFormat="1" ht="19.5" customHeight="1">
      <c r="A371" s="88" t="s">
        <v>218</v>
      </c>
      <c r="B371" s="68" t="s">
        <v>2996</v>
      </c>
      <c r="C371" s="68">
        <v>20120498</v>
      </c>
      <c r="D371" s="68" t="s">
        <v>2499</v>
      </c>
      <c r="E371" s="68" t="s">
        <v>3745</v>
      </c>
      <c r="F371" s="68">
        <v>3</v>
      </c>
    </row>
    <row r="372" spans="1:6" s="84" customFormat="1" ht="19.5" customHeight="1">
      <c r="A372" s="88" t="s">
        <v>218</v>
      </c>
      <c r="B372" s="68" t="s">
        <v>1186</v>
      </c>
      <c r="C372" s="68">
        <v>20120197</v>
      </c>
      <c r="D372" s="68" t="s">
        <v>2499</v>
      </c>
      <c r="E372" s="68" t="s">
        <v>3746</v>
      </c>
      <c r="F372" s="68">
        <v>3</v>
      </c>
    </row>
    <row r="373" spans="1:6" s="84" customFormat="1" ht="19.5" customHeight="1">
      <c r="A373" s="88" t="s">
        <v>218</v>
      </c>
      <c r="B373" s="68" t="s">
        <v>484</v>
      </c>
      <c r="C373" s="68">
        <v>20120302</v>
      </c>
      <c r="D373" s="68" t="s">
        <v>2499</v>
      </c>
      <c r="E373" s="68" t="s">
        <v>3747</v>
      </c>
      <c r="F373" s="68">
        <v>2</v>
      </c>
    </row>
    <row r="374" spans="1:6" s="84" customFormat="1" ht="19.5" customHeight="1">
      <c r="A374" s="88" t="s">
        <v>218</v>
      </c>
      <c r="B374" s="68" t="s">
        <v>484</v>
      </c>
      <c r="C374" s="68">
        <v>20120303</v>
      </c>
      <c r="D374" s="68" t="s">
        <v>2499</v>
      </c>
      <c r="E374" s="68" t="s">
        <v>3748</v>
      </c>
      <c r="F374" s="68">
        <v>3</v>
      </c>
    </row>
    <row r="375" spans="1:6" s="84" customFormat="1" ht="19.5" customHeight="1">
      <c r="A375" s="88" t="s">
        <v>218</v>
      </c>
      <c r="B375" s="68" t="s">
        <v>1166</v>
      </c>
      <c r="C375" s="68">
        <v>20120127</v>
      </c>
      <c r="D375" s="68" t="s">
        <v>2499</v>
      </c>
      <c r="E375" s="68" t="s">
        <v>3000</v>
      </c>
      <c r="F375" s="68">
        <v>3</v>
      </c>
    </row>
    <row r="376" spans="1:6" s="84" customFormat="1" ht="19.5" customHeight="1">
      <c r="A376" s="88" t="s">
        <v>218</v>
      </c>
      <c r="B376" s="68" t="s">
        <v>1166</v>
      </c>
      <c r="C376" s="68">
        <v>20120124</v>
      </c>
      <c r="D376" s="68" t="s">
        <v>2499</v>
      </c>
      <c r="E376" s="68" t="s">
        <v>1167</v>
      </c>
      <c r="F376" s="68">
        <v>3</v>
      </c>
    </row>
    <row r="377" spans="1:6" s="84" customFormat="1" ht="19.5" customHeight="1">
      <c r="A377" s="88" t="s">
        <v>218</v>
      </c>
      <c r="B377" s="68" t="s">
        <v>491</v>
      </c>
      <c r="C377" s="68">
        <v>20120468</v>
      </c>
      <c r="D377" s="68" t="s">
        <v>2499</v>
      </c>
      <c r="E377" s="68" t="s">
        <v>3749</v>
      </c>
      <c r="F377" s="68">
        <v>3</v>
      </c>
    </row>
    <row r="378" spans="1:6" s="84" customFormat="1" ht="19.5" customHeight="1">
      <c r="A378" s="88" t="s">
        <v>218</v>
      </c>
      <c r="B378" s="68" t="s">
        <v>491</v>
      </c>
      <c r="C378" s="68">
        <v>20120506</v>
      </c>
      <c r="D378" s="68" t="s">
        <v>2499</v>
      </c>
      <c r="E378" s="68" t="s">
        <v>3750</v>
      </c>
      <c r="F378" s="68">
        <v>3</v>
      </c>
    </row>
    <row r="379" spans="1:6" s="84" customFormat="1" ht="19.5" customHeight="1">
      <c r="A379" s="88" t="s">
        <v>218</v>
      </c>
      <c r="B379" s="68" t="s">
        <v>491</v>
      </c>
      <c r="C379" s="68">
        <v>20120466</v>
      </c>
      <c r="D379" s="68" t="s">
        <v>2499</v>
      </c>
      <c r="E379" s="68" t="s">
        <v>3751</v>
      </c>
      <c r="F379" s="68">
        <v>3</v>
      </c>
    </row>
    <row r="380" spans="1:6" s="84" customFormat="1" ht="19.5" customHeight="1">
      <c r="A380" s="88" t="s">
        <v>218</v>
      </c>
      <c r="B380" s="68" t="s">
        <v>1205</v>
      </c>
      <c r="C380" s="68">
        <v>20120053</v>
      </c>
      <c r="D380" s="68" t="s">
        <v>2499</v>
      </c>
      <c r="E380" s="68" t="s">
        <v>3752</v>
      </c>
      <c r="F380" s="68">
        <v>3</v>
      </c>
    </row>
    <row r="381" spans="1:6" s="84" customFormat="1" ht="19.5" customHeight="1">
      <c r="A381" s="88" t="s">
        <v>218</v>
      </c>
      <c r="B381" s="68" t="s">
        <v>1205</v>
      </c>
      <c r="C381" s="68">
        <v>20120052</v>
      </c>
      <c r="D381" s="68" t="s">
        <v>2499</v>
      </c>
      <c r="E381" s="68" t="s">
        <v>3753</v>
      </c>
      <c r="F381" s="68">
        <v>3</v>
      </c>
    </row>
    <row r="382" spans="1:6" s="84" customFormat="1" ht="19.5" customHeight="1">
      <c r="A382" s="88" t="s">
        <v>218</v>
      </c>
      <c r="B382" s="68" t="s">
        <v>1171</v>
      </c>
      <c r="C382" s="68">
        <v>20120188</v>
      </c>
      <c r="D382" s="68" t="s">
        <v>2499</v>
      </c>
      <c r="E382" s="68" t="s">
        <v>1172</v>
      </c>
      <c r="F382" s="68">
        <v>3</v>
      </c>
    </row>
    <row r="383" spans="1:6" s="84" customFormat="1" ht="19.5" customHeight="1">
      <c r="A383" s="88" t="s">
        <v>218</v>
      </c>
      <c r="B383" s="68" t="s">
        <v>3754</v>
      </c>
      <c r="C383" s="68">
        <v>20120596</v>
      </c>
      <c r="D383" s="68" t="s">
        <v>2499</v>
      </c>
      <c r="E383" s="68" t="s">
        <v>3755</v>
      </c>
      <c r="F383" s="68">
        <v>3</v>
      </c>
    </row>
    <row r="384" spans="1:6" s="84" customFormat="1" ht="19.5" customHeight="1">
      <c r="A384" s="88" t="s">
        <v>218</v>
      </c>
      <c r="B384" s="68" t="s">
        <v>1138</v>
      </c>
      <c r="C384" s="68">
        <v>20120201</v>
      </c>
      <c r="D384" s="68" t="s">
        <v>2499</v>
      </c>
      <c r="E384" s="68" t="s">
        <v>3756</v>
      </c>
      <c r="F384" s="68">
        <v>3</v>
      </c>
    </row>
    <row r="385" spans="1:6" s="84" customFormat="1" ht="19.5" customHeight="1">
      <c r="A385" s="88" t="s">
        <v>218</v>
      </c>
      <c r="B385" s="68" t="s">
        <v>1138</v>
      </c>
      <c r="C385" s="68">
        <v>20120202</v>
      </c>
      <c r="D385" s="68" t="s">
        <v>2499</v>
      </c>
      <c r="E385" s="68" t="s">
        <v>3757</v>
      </c>
      <c r="F385" s="68">
        <v>3</v>
      </c>
    </row>
    <row r="386" spans="1:6" s="84" customFormat="1" ht="19.5" customHeight="1">
      <c r="A386" s="88" t="s">
        <v>218</v>
      </c>
      <c r="B386" s="68" t="s">
        <v>2974</v>
      </c>
      <c r="C386" s="68">
        <v>20120172</v>
      </c>
      <c r="D386" s="68" t="s">
        <v>2499</v>
      </c>
      <c r="E386" s="68" t="s">
        <v>3758</v>
      </c>
      <c r="F386" s="68">
        <v>3</v>
      </c>
    </row>
    <row r="387" spans="1:6" s="84" customFormat="1" ht="19.5" customHeight="1">
      <c r="A387" s="88" t="s">
        <v>218</v>
      </c>
      <c r="B387" s="68" t="s">
        <v>3759</v>
      </c>
      <c r="C387" s="68">
        <v>20120462</v>
      </c>
      <c r="D387" s="68" t="s">
        <v>2499</v>
      </c>
      <c r="E387" s="68" t="s">
        <v>3760</v>
      </c>
      <c r="F387" s="68">
        <v>3</v>
      </c>
    </row>
    <row r="388" spans="1:6" s="84" customFormat="1" ht="19.5" customHeight="1">
      <c r="A388" s="88" t="s">
        <v>218</v>
      </c>
      <c r="B388" s="68" t="s">
        <v>3759</v>
      </c>
      <c r="C388" s="68">
        <v>20120463</v>
      </c>
      <c r="D388" s="68" t="s">
        <v>2499</v>
      </c>
      <c r="E388" s="68" t="s">
        <v>3761</v>
      </c>
      <c r="F388" s="68">
        <v>3</v>
      </c>
    </row>
    <row r="389" spans="1:6" s="84" customFormat="1" ht="19.5" customHeight="1">
      <c r="A389" s="88" t="s">
        <v>218</v>
      </c>
      <c r="B389" s="68" t="s">
        <v>482</v>
      </c>
      <c r="C389" s="68">
        <v>20120274</v>
      </c>
      <c r="D389" s="68" t="s">
        <v>2499</v>
      </c>
      <c r="E389" s="68" t="s">
        <v>3762</v>
      </c>
      <c r="F389" s="68">
        <v>3</v>
      </c>
    </row>
    <row r="390" spans="1:6" s="84" customFormat="1" ht="19.5" customHeight="1">
      <c r="A390" s="88" t="s">
        <v>218</v>
      </c>
      <c r="B390" s="68" t="s">
        <v>482</v>
      </c>
      <c r="C390" s="68">
        <v>20120271</v>
      </c>
      <c r="D390" s="68" t="s">
        <v>2499</v>
      </c>
      <c r="E390" s="68" t="s">
        <v>3763</v>
      </c>
      <c r="F390" s="68">
        <v>3</v>
      </c>
    </row>
    <row r="391" spans="1:6" s="84" customFormat="1" ht="19.5" customHeight="1">
      <c r="A391" s="88" t="s">
        <v>218</v>
      </c>
      <c r="B391" s="68" t="s">
        <v>2065</v>
      </c>
      <c r="C391" s="68">
        <v>20120579</v>
      </c>
      <c r="D391" s="68" t="s">
        <v>2499</v>
      </c>
      <c r="E391" s="68" t="s">
        <v>3764</v>
      </c>
      <c r="F391" s="68">
        <v>3</v>
      </c>
    </row>
    <row r="392" spans="1:6" s="84" customFormat="1" ht="19.5" customHeight="1">
      <c r="A392" s="88" t="s">
        <v>218</v>
      </c>
      <c r="B392" s="68" t="s">
        <v>2065</v>
      </c>
      <c r="C392" s="68">
        <v>20120580</v>
      </c>
      <c r="D392" s="68" t="s">
        <v>2499</v>
      </c>
      <c r="E392" s="68" t="s">
        <v>3765</v>
      </c>
      <c r="F392" s="68">
        <v>3</v>
      </c>
    </row>
    <row r="393" spans="1:6" s="84" customFormat="1" ht="19.5" customHeight="1">
      <c r="A393" s="68" t="s">
        <v>370</v>
      </c>
      <c r="B393" s="68" t="s">
        <v>2126</v>
      </c>
      <c r="C393" s="68">
        <v>20120626</v>
      </c>
      <c r="D393" s="68" t="s">
        <v>2499</v>
      </c>
      <c r="E393" s="68" t="s">
        <v>3766</v>
      </c>
      <c r="F393" s="68">
        <v>3</v>
      </c>
    </row>
    <row r="394" spans="1:6" s="84" customFormat="1" ht="19.5" customHeight="1">
      <c r="A394" s="68" t="s">
        <v>370</v>
      </c>
      <c r="B394" s="68" t="s">
        <v>3767</v>
      </c>
      <c r="C394" s="68">
        <v>20120318</v>
      </c>
      <c r="D394" s="68" t="s">
        <v>2499</v>
      </c>
      <c r="E394" s="68" t="s">
        <v>3768</v>
      </c>
      <c r="F394" s="68">
        <v>3</v>
      </c>
    </row>
    <row r="395" spans="1:6" s="84" customFormat="1" ht="19.5" customHeight="1">
      <c r="A395" s="68" t="s">
        <v>370</v>
      </c>
      <c r="B395" s="68" t="s">
        <v>2481</v>
      </c>
      <c r="C395" s="68">
        <v>20120419</v>
      </c>
      <c r="D395" s="68" t="s">
        <v>2499</v>
      </c>
      <c r="E395" s="68" t="s">
        <v>3769</v>
      </c>
      <c r="F395" s="68">
        <v>3</v>
      </c>
    </row>
    <row r="396" spans="1:6" s="84" customFormat="1" ht="19.5" customHeight="1">
      <c r="A396" s="68" t="s">
        <v>370</v>
      </c>
      <c r="B396" s="68" t="s">
        <v>2481</v>
      </c>
      <c r="C396" s="68">
        <v>20120422</v>
      </c>
      <c r="D396" s="68" t="s">
        <v>2499</v>
      </c>
      <c r="E396" s="68" t="s">
        <v>3770</v>
      </c>
      <c r="F396" s="68">
        <v>3</v>
      </c>
    </row>
    <row r="397" spans="1:6" s="84" customFormat="1" ht="19.5" customHeight="1">
      <c r="A397" s="68" t="s">
        <v>370</v>
      </c>
      <c r="B397" s="68" t="s">
        <v>1253</v>
      </c>
      <c r="C397" s="68">
        <v>20120561</v>
      </c>
      <c r="D397" s="68" t="s">
        <v>2611</v>
      </c>
      <c r="E397" s="68" t="s">
        <v>3771</v>
      </c>
      <c r="F397" s="68">
        <v>3</v>
      </c>
    </row>
    <row r="398" spans="1:6" s="84" customFormat="1" ht="19.5" customHeight="1">
      <c r="A398" s="68" t="s">
        <v>370</v>
      </c>
      <c r="B398" s="68" t="s">
        <v>1253</v>
      </c>
      <c r="C398" s="68">
        <v>20120316</v>
      </c>
      <c r="D398" s="68" t="s">
        <v>2611</v>
      </c>
      <c r="E398" s="68" t="s">
        <v>3772</v>
      </c>
      <c r="F398" s="68">
        <v>3</v>
      </c>
    </row>
    <row r="399" spans="1:6" s="84" customFormat="1" ht="19.5" customHeight="1">
      <c r="A399" s="68" t="s">
        <v>370</v>
      </c>
      <c r="B399" s="68" t="s">
        <v>3773</v>
      </c>
      <c r="C399" s="68">
        <v>20120610</v>
      </c>
      <c r="D399" s="68" t="s">
        <v>2499</v>
      </c>
      <c r="E399" s="68" t="s">
        <v>3774</v>
      </c>
      <c r="F399" s="68">
        <v>3</v>
      </c>
    </row>
    <row r="400" spans="1:6" s="84" customFormat="1" ht="19.5" customHeight="1">
      <c r="A400" s="68" t="s">
        <v>370</v>
      </c>
      <c r="B400" s="68" t="s">
        <v>495</v>
      </c>
      <c r="C400" s="68">
        <v>20120538</v>
      </c>
      <c r="D400" s="68" t="s">
        <v>2499</v>
      </c>
      <c r="E400" s="68" t="s">
        <v>3775</v>
      </c>
      <c r="F400" s="68">
        <v>3</v>
      </c>
    </row>
    <row r="401" spans="1:6" s="84" customFormat="1" ht="19.5" customHeight="1">
      <c r="A401" s="68" t="s">
        <v>392</v>
      </c>
      <c r="B401" s="68" t="s">
        <v>535</v>
      </c>
      <c r="C401" s="68">
        <v>20120284</v>
      </c>
      <c r="D401" s="68" t="s">
        <v>2499</v>
      </c>
      <c r="E401" s="68" t="s">
        <v>3776</v>
      </c>
      <c r="F401" s="68">
        <v>3</v>
      </c>
    </row>
    <row r="402" spans="1:6" s="84" customFormat="1" ht="19.5" customHeight="1">
      <c r="A402" s="68" t="s">
        <v>392</v>
      </c>
      <c r="B402" s="68" t="s">
        <v>535</v>
      </c>
      <c r="C402" s="68">
        <v>20120283</v>
      </c>
      <c r="D402" s="68" t="s">
        <v>2499</v>
      </c>
      <c r="E402" s="68" t="s">
        <v>3777</v>
      </c>
      <c r="F402" s="68">
        <v>3</v>
      </c>
    </row>
    <row r="403" spans="1:6" s="84" customFormat="1" ht="19.5" customHeight="1">
      <c r="A403" s="68" t="s">
        <v>392</v>
      </c>
      <c r="B403" s="68" t="s">
        <v>535</v>
      </c>
      <c r="C403" s="68">
        <v>20120282</v>
      </c>
      <c r="D403" s="68" t="s">
        <v>2499</v>
      </c>
      <c r="E403" s="68" t="s">
        <v>3778</v>
      </c>
      <c r="F403" s="68">
        <v>3</v>
      </c>
    </row>
    <row r="404" spans="1:6" s="84" customFormat="1" ht="19.5" customHeight="1">
      <c r="A404" s="68" t="s">
        <v>392</v>
      </c>
      <c r="B404" s="68" t="s">
        <v>1367</v>
      </c>
      <c r="C404" s="68">
        <v>20120491</v>
      </c>
      <c r="D404" s="68" t="s">
        <v>2499</v>
      </c>
      <c r="E404" s="68" t="s">
        <v>3779</v>
      </c>
      <c r="F404" s="68">
        <v>3</v>
      </c>
    </row>
    <row r="405" spans="1:6" s="84" customFormat="1" ht="19.5" customHeight="1">
      <c r="A405" s="68" t="s">
        <v>392</v>
      </c>
      <c r="B405" s="68" t="s">
        <v>3043</v>
      </c>
      <c r="C405" s="68">
        <v>20120009</v>
      </c>
      <c r="D405" s="68" t="s">
        <v>2499</v>
      </c>
      <c r="E405" s="68" t="s">
        <v>3780</v>
      </c>
      <c r="F405" s="68">
        <v>3</v>
      </c>
    </row>
    <row r="406" spans="1:6" s="84" customFormat="1" ht="19.5" customHeight="1">
      <c r="A406" s="68" t="s">
        <v>392</v>
      </c>
      <c r="B406" s="68" t="s">
        <v>3043</v>
      </c>
      <c r="C406" s="68">
        <v>20120008</v>
      </c>
      <c r="D406" s="68" t="s">
        <v>2499</v>
      </c>
      <c r="E406" s="68" t="s">
        <v>3781</v>
      </c>
      <c r="F406" s="68">
        <v>3</v>
      </c>
    </row>
    <row r="407" spans="1:6" s="84" customFormat="1" ht="19.5" customHeight="1">
      <c r="A407" s="68" t="s">
        <v>392</v>
      </c>
      <c r="B407" s="68" t="s">
        <v>552</v>
      </c>
      <c r="C407" s="68">
        <v>20120347</v>
      </c>
      <c r="D407" s="68" t="s">
        <v>2499</v>
      </c>
      <c r="E407" s="68" t="s">
        <v>3782</v>
      </c>
      <c r="F407" s="68">
        <v>3</v>
      </c>
    </row>
    <row r="408" spans="1:6" s="84" customFormat="1" ht="19.5" customHeight="1">
      <c r="A408" s="68" t="s">
        <v>392</v>
      </c>
      <c r="B408" s="68" t="s">
        <v>552</v>
      </c>
      <c r="C408" s="68">
        <v>20120378</v>
      </c>
      <c r="D408" s="68" t="s">
        <v>2499</v>
      </c>
      <c r="E408" s="68" t="s">
        <v>3783</v>
      </c>
      <c r="F408" s="68">
        <v>3</v>
      </c>
    </row>
    <row r="409" spans="1:6" s="84" customFormat="1" ht="19.5" customHeight="1">
      <c r="A409" s="68" t="s">
        <v>392</v>
      </c>
      <c r="B409" s="68" t="s">
        <v>552</v>
      </c>
      <c r="C409" s="68">
        <v>20120346</v>
      </c>
      <c r="D409" s="68" t="s">
        <v>2499</v>
      </c>
      <c r="E409" s="68" t="s">
        <v>3784</v>
      </c>
      <c r="F409" s="68">
        <v>3</v>
      </c>
    </row>
    <row r="410" spans="1:6" s="84" customFormat="1" ht="19.5" customHeight="1">
      <c r="A410" s="68" t="s">
        <v>392</v>
      </c>
      <c r="B410" s="68" t="s">
        <v>3785</v>
      </c>
      <c r="C410" s="68">
        <v>20120040</v>
      </c>
      <c r="D410" s="68" t="s">
        <v>2499</v>
      </c>
      <c r="E410" s="68" t="s">
        <v>3786</v>
      </c>
      <c r="F410" s="68">
        <v>3</v>
      </c>
    </row>
    <row r="411" spans="1:6" s="84" customFormat="1" ht="19.5" customHeight="1">
      <c r="A411" s="68" t="s">
        <v>392</v>
      </c>
      <c r="B411" s="68" t="s">
        <v>3785</v>
      </c>
      <c r="C411" s="68">
        <v>20120039</v>
      </c>
      <c r="D411" s="68" t="s">
        <v>2499</v>
      </c>
      <c r="E411" s="68" t="s">
        <v>3787</v>
      </c>
      <c r="F411" s="68">
        <v>3</v>
      </c>
    </row>
    <row r="412" spans="1:6" s="84" customFormat="1" ht="19.5" customHeight="1">
      <c r="A412" s="68" t="s">
        <v>392</v>
      </c>
      <c r="B412" s="68" t="s">
        <v>3785</v>
      </c>
      <c r="C412" s="68">
        <v>20120036</v>
      </c>
      <c r="D412" s="68" t="s">
        <v>2499</v>
      </c>
      <c r="E412" s="68" t="s">
        <v>3788</v>
      </c>
      <c r="F412" s="68">
        <v>3</v>
      </c>
    </row>
    <row r="413" spans="1:6" s="84" customFormat="1" ht="19.5" customHeight="1">
      <c r="A413" s="68" t="s">
        <v>392</v>
      </c>
      <c r="B413" s="68" t="s">
        <v>2144</v>
      </c>
      <c r="C413" s="68">
        <v>20120442</v>
      </c>
      <c r="D413" s="68" t="s">
        <v>2499</v>
      </c>
      <c r="E413" s="68" t="s">
        <v>3789</v>
      </c>
      <c r="F413" s="68">
        <v>2</v>
      </c>
    </row>
    <row r="414" spans="1:6" s="84" customFormat="1" ht="19.5" customHeight="1">
      <c r="A414" s="68" t="s">
        <v>392</v>
      </c>
      <c r="B414" s="68" t="s">
        <v>2144</v>
      </c>
      <c r="C414" s="68">
        <v>20120441</v>
      </c>
      <c r="D414" s="68" t="s">
        <v>2499</v>
      </c>
      <c r="E414" s="68" t="s">
        <v>3790</v>
      </c>
      <c r="F414" s="68">
        <v>3</v>
      </c>
    </row>
    <row r="415" spans="1:6" s="84" customFormat="1" ht="19.5" customHeight="1">
      <c r="A415" s="68" t="s">
        <v>392</v>
      </c>
      <c r="B415" s="68" t="s">
        <v>1299</v>
      </c>
      <c r="C415" s="68">
        <v>20120002</v>
      </c>
      <c r="D415" s="68" t="s">
        <v>2499</v>
      </c>
      <c r="E415" s="68" t="s">
        <v>3791</v>
      </c>
      <c r="F415" s="68">
        <v>3</v>
      </c>
    </row>
    <row r="416" spans="1:6" s="84" customFormat="1" ht="19.5" customHeight="1">
      <c r="A416" s="68" t="s">
        <v>392</v>
      </c>
      <c r="B416" s="68" t="s">
        <v>1299</v>
      </c>
      <c r="C416" s="68">
        <v>20120003</v>
      </c>
      <c r="D416" s="68" t="s">
        <v>2499</v>
      </c>
      <c r="E416" s="68" t="s">
        <v>3792</v>
      </c>
      <c r="F416" s="68">
        <v>3</v>
      </c>
    </row>
    <row r="417" spans="1:6" s="84" customFormat="1" ht="19.5" customHeight="1">
      <c r="A417" s="68" t="s">
        <v>392</v>
      </c>
      <c r="B417" s="68" t="s">
        <v>2213</v>
      </c>
      <c r="C417" s="68">
        <v>20120032</v>
      </c>
      <c r="D417" s="68" t="s">
        <v>2499</v>
      </c>
      <c r="E417" s="68" t="s">
        <v>3793</v>
      </c>
      <c r="F417" s="68">
        <v>3</v>
      </c>
    </row>
    <row r="418" spans="1:6" s="84" customFormat="1" ht="19.5" customHeight="1">
      <c r="A418" s="68" t="s">
        <v>392</v>
      </c>
      <c r="B418" s="68" t="s">
        <v>2213</v>
      </c>
      <c r="C418" s="68">
        <v>20120044</v>
      </c>
      <c r="D418" s="68" t="s">
        <v>2499</v>
      </c>
      <c r="E418" s="68" t="s">
        <v>3794</v>
      </c>
      <c r="F418" s="68">
        <v>3</v>
      </c>
    </row>
    <row r="419" spans="1:6" s="84" customFormat="1" ht="19.5" customHeight="1">
      <c r="A419" s="68" t="s">
        <v>392</v>
      </c>
      <c r="B419" s="68" t="s">
        <v>2213</v>
      </c>
      <c r="C419" s="68">
        <v>20120033</v>
      </c>
      <c r="D419" s="68" t="s">
        <v>2499</v>
      </c>
      <c r="E419" s="68" t="s">
        <v>3795</v>
      </c>
      <c r="F419" s="68">
        <v>1</v>
      </c>
    </row>
    <row r="420" spans="1:6" s="84" customFormat="1" ht="19.5" customHeight="1">
      <c r="A420" s="68" t="s">
        <v>392</v>
      </c>
      <c r="B420" s="68" t="s">
        <v>3796</v>
      </c>
      <c r="C420" s="68">
        <v>20120068</v>
      </c>
      <c r="D420" s="68" t="s">
        <v>2499</v>
      </c>
      <c r="E420" s="68" t="s">
        <v>3797</v>
      </c>
      <c r="F420" s="68">
        <v>3</v>
      </c>
    </row>
    <row r="421" spans="1:6" s="84" customFormat="1" ht="19.5" customHeight="1">
      <c r="A421" s="68" t="s">
        <v>392</v>
      </c>
      <c r="B421" s="68" t="s">
        <v>3796</v>
      </c>
      <c r="C421" s="68">
        <v>20120066</v>
      </c>
      <c r="D421" s="68" t="s">
        <v>2499</v>
      </c>
      <c r="E421" s="68" t="s">
        <v>3798</v>
      </c>
      <c r="F421" s="68">
        <v>3</v>
      </c>
    </row>
    <row r="422" spans="1:6" s="84" customFormat="1" ht="19.5" customHeight="1">
      <c r="A422" s="68" t="s">
        <v>392</v>
      </c>
      <c r="B422" s="68" t="s">
        <v>1344</v>
      </c>
      <c r="C422" s="68">
        <v>20120331</v>
      </c>
      <c r="D422" s="68" t="s">
        <v>2499</v>
      </c>
      <c r="E422" s="68" t="s">
        <v>3799</v>
      </c>
      <c r="F422" s="68">
        <v>3</v>
      </c>
    </row>
    <row r="423" spans="1:6" s="84" customFormat="1" ht="19.5" customHeight="1">
      <c r="A423" s="68" t="s">
        <v>392</v>
      </c>
      <c r="B423" s="68" t="s">
        <v>1344</v>
      </c>
      <c r="C423" s="68">
        <v>20120398</v>
      </c>
      <c r="D423" s="68" t="s">
        <v>2499</v>
      </c>
      <c r="E423" s="68" t="s">
        <v>3800</v>
      </c>
      <c r="F423" s="68">
        <v>3</v>
      </c>
    </row>
    <row r="424" spans="1:6" s="84" customFormat="1" ht="19.5" customHeight="1">
      <c r="A424" s="68" t="s">
        <v>392</v>
      </c>
      <c r="B424" s="68" t="s">
        <v>1344</v>
      </c>
      <c r="C424" s="68">
        <v>20120237</v>
      </c>
      <c r="D424" s="68" t="s">
        <v>2499</v>
      </c>
      <c r="E424" s="68" t="s">
        <v>3801</v>
      </c>
      <c r="F424" s="68">
        <v>3</v>
      </c>
    </row>
    <row r="425" spans="1:6" s="84" customFormat="1" ht="19.5" customHeight="1">
      <c r="A425" s="68" t="s">
        <v>392</v>
      </c>
      <c r="B425" s="68" t="s">
        <v>517</v>
      </c>
      <c r="C425" s="68">
        <v>20120307</v>
      </c>
      <c r="D425" s="68" t="s">
        <v>2499</v>
      </c>
      <c r="E425" s="68" t="s">
        <v>3802</v>
      </c>
      <c r="F425" s="68">
        <v>2</v>
      </c>
    </row>
    <row r="426" spans="1:6" s="84" customFormat="1" ht="19.5" customHeight="1">
      <c r="A426" s="68" t="s">
        <v>392</v>
      </c>
      <c r="B426" s="68" t="s">
        <v>517</v>
      </c>
      <c r="C426" s="68">
        <v>20120308</v>
      </c>
      <c r="D426" s="68" t="s">
        <v>2499</v>
      </c>
      <c r="E426" s="68" t="s">
        <v>3803</v>
      </c>
      <c r="F426" s="68">
        <v>2</v>
      </c>
    </row>
    <row r="427" spans="1:6" s="84" customFormat="1" ht="19.5" customHeight="1">
      <c r="A427" s="68" t="s">
        <v>392</v>
      </c>
      <c r="B427" s="68" t="s">
        <v>517</v>
      </c>
      <c r="C427" s="68">
        <v>20120309</v>
      </c>
      <c r="D427" s="68" t="s">
        <v>2499</v>
      </c>
      <c r="E427" s="68" t="s">
        <v>3804</v>
      </c>
      <c r="F427" s="68">
        <v>1</v>
      </c>
    </row>
    <row r="428" spans="1:6" s="84" customFormat="1" ht="19.5" customHeight="1">
      <c r="A428" s="89" t="s">
        <v>392</v>
      </c>
      <c r="B428" s="89" t="s">
        <v>3050</v>
      </c>
      <c r="C428" s="89">
        <v>20120408</v>
      </c>
      <c r="D428" s="89" t="s">
        <v>2499</v>
      </c>
      <c r="E428" s="89" t="s">
        <v>3805</v>
      </c>
      <c r="F428" s="89">
        <v>2</v>
      </c>
    </row>
    <row r="429" spans="1:6" s="84" customFormat="1" ht="19.5" customHeight="1">
      <c r="A429" s="68" t="s">
        <v>392</v>
      </c>
      <c r="B429" s="68" t="s">
        <v>3050</v>
      </c>
      <c r="C429" s="68">
        <v>20120409</v>
      </c>
      <c r="D429" s="68" t="s">
        <v>2499</v>
      </c>
      <c r="E429" s="68" t="s">
        <v>3806</v>
      </c>
      <c r="F429" s="68">
        <v>3</v>
      </c>
    </row>
    <row r="430" spans="1:6" s="84" customFormat="1" ht="19.5" customHeight="1">
      <c r="A430" s="68" t="s">
        <v>392</v>
      </c>
      <c r="B430" s="68" t="s">
        <v>3807</v>
      </c>
      <c r="C430" s="68">
        <v>20120013</v>
      </c>
      <c r="D430" s="68" t="s">
        <v>2499</v>
      </c>
      <c r="E430" s="68" t="s">
        <v>3808</v>
      </c>
      <c r="F430" s="68">
        <v>3</v>
      </c>
    </row>
    <row r="431" spans="1:6" s="84" customFormat="1" ht="19.5" customHeight="1">
      <c r="A431" s="68" t="s">
        <v>392</v>
      </c>
      <c r="B431" s="68" t="s">
        <v>1337</v>
      </c>
      <c r="C431" s="68">
        <v>20120382</v>
      </c>
      <c r="D431" s="68" t="s">
        <v>2499</v>
      </c>
      <c r="E431" s="68" t="s">
        <v>3809</v>
      </c>
      <c r="F431" s="68">
        <v>2</v>
      </c>
    </row>
    <row r="432" spans="1:6" s="84" customFormat="1" ht="19.5" customHeight="1">
      <c r="A432" s="68" t="s">
        <v>392</v>
      </c>
      <c r="B432" s="68" t="s">
        <v>1337</v>
      </c>
      <c r="C432" s="68">
        <v>20120385</v>
      </c>
      <c r="D432" s="68" t="s">
        <v>2499</v>
      </c>
      <c r="E432" s="68" t="s">
        <v>3810</v>
      </c>
      <c r="F432" s="68">
        <v>1</v>
      </c>
    </row>
    <row r="433" spans="1:6" s="84" customFormat="1" ht="19.5" customHeight="1">
      <c r="A433" s="68" t="s">
        <v>392</v>
      </c>
      <c r="B433" s="68" t="s">
        <v>3070</v>
      </c>
      <c r="C433" s="68">
        <v>20120352</v>
      </c>
      <c r="D433" s="68" t="s">
        <v>2499</v>
      </c>
      <c r="E433" s="68" t="s">
        <v>3811</v>
      </c>
      <c r="F433" s="68">
        <v>3</v>
      </c>
    </row>
    <row r="434" spans="1:6" s="84" customFormat="1" ht="19.5" customHeight="1">
      <c r="A434" s="68" t="s">
        <v>392</v>
      </c>
      <c r="B434" s="68" t="s">
        <v>3812</v>
      </c>
      <c r="C434" s="68">
        <v>20120590</v>
      </c>
      <c r="D434" s="68" t="s">
        <v>2611</v>
      </c>
      <c r="E434" s="68" t="s">
        <v>3813</v>
      </c>
      <c r="F434" s="68">
        <v>2</v>
      </c>
    </row>
    <row r="435" spans="1:6" s="84" customFormat="1" ht="19.5" customHeight="1">
      <c r="A435" s="68" t="s">
        <v>392</v>
      </c>
      <c r="B435" s="68" t="s">
        <v>3038</v>
      </c>
      <c r="C435" s="68">
        <v>20120559</v>
      </c>
      <c r="D435" s="68" t="s">
        <v>2499</v>
      </c>
      <c r="E435" s="68" t="s">
        <v>3814</v>
      </c>
      <c r="F435" s="68">
        <v>3</v>
      </c>
    </row>
    <row r="436" spans="1:6" s="84" customFormat="1" ht="19.5" customHeight="1">
      <c r="A436" s="68" t="s">
        <v>392</v>
      </c>
      <c r="B436" s="68" t="s">
        <v>533</v>
      </c>
      <c r="C436" s="68">
        <v>20120355</v>
      </c>
      <c r="D436" s="68" t="s">
        <v>2499</v>
      </c>
      <c r="E436" s="68" t="s">
        <v>3815</v>
      </c>
      <c r="F436" s="68">
        <v>3</v>
      </c>
    </row>
    <row r="437" spans="1:6" s="84" customFormat="1" ht="19.5" customHeight="1">
      <c r="A437" s="68" t="s">
        <v>392</v>
      </c>
      <c r="B437" s="68" t="s">
        <v>533</v>
      </c>
      <c r="C437" s="68">
        <v>20120356</v>
      </c>
      <c r="D437" s="68" t="s">
        <v>2499</v>
      </c>
      <c r="E437" s="68" t="s">
        <v>3816</v>
      </c>
      <c r="F437" s="68">
        <v>2</v>
      </c>
    </row>
    <row r="438" spans="1:6" s="84" customFormat="1" ht="19.5" customHeight="1">
      <c r="A438" s="68" t="s">
        <v>392</v>
      </c>
      <c r="B438" s="68" t="s">
        <v>533</v>
      </c>
      <c r="C438" s="68">
        <v>20120539</v>
      </c>
      <c r="D438" s="68" t="s">
        <v>2611</v>
      </c>
      <c r="E438" s="68" t="s">
        <v>3817</v>
      </c>
      <c r="F438" s="68">
        <v>3</v>
      </c>
    </row>
    <row r="439" spans="1:6" s="84" customFormat="1" ht="19.5" customHeight="1">
      <c r="A439" s="68" t="s">
        <v>392</v>
      </c>
      <c r="B439" s="68" t="s">
        <v>3045</v>
      </c>
      <c r="C439" s="68">
        <v>20120229</v>
      </c>
      <c r="D439" s="68" t="s">
        <v>2499</v>
      </c>
      <c r="E439" s="68" t="s">
        <v>3818</v>
      </c>
      <c r="F439" s="68">
        <v>3</v>
      </c>
    </row>
    <row r="440" spans="1:6" s="84" customFormat="1" ht="19.5" customHeight="1">
      <c r="A440" s="68" t="s">
        <v>392</v>
      </c>
      <c r="B440" s="68" t="s">
        <v>3045</v>
      </c>
      <c r="C440" s="68">
        <v>20120228</v>
      </c>
      <c r="D440" s="68" t="s">
        <v>2499</v>
      </c>
      <c r="E440" s="68" t="s">
        <v>3819</v>
      </c>
      <c r="F440" s="68">
        <v>2</v>
      </c>
    </row>
    <row r="441" spans="1:6" s="84" customFormat="1" ht="19.5" customHeight="1">
      <c r="A441" s="68" t="s">
        <v>392</v>
      </c>
      <c r="B441" s="68" t="s">
        <v>565</v>
      </c>
      <c r="C441" s="68">
        <v>20120223</v>
      </c>
      <c r="D441" s="68" t="s">
        <v>2499</v>
      </c>
      <c r="E441" s="68" t="s">
        <v>3820</v>
      </c>
      <c r="F441" s="68">
        <v>3</v>
      </c>
    </row>
    <row r="442" spans="1:6" s="84" customFormat="1" ht="19.5" customHeight="1">
      <c r="A442" s="68" t="s">
        <v>392</v>
      </c>
      <c r="B442" s="68" t="s">
        <v>565</v>
      </c>
      <c r="C442" s="68">
        <v>20120217</v>
      </c>
      <c r="D442" s="68" t="s">
        <v>2499</v>
      </c>
      <c r="E442" s="68" t="s">
        <v>3821</v>
      </c>
      <c r="F442" s="68">
        <v>2</v>
      </c>
    </row>
    <row r="443" spans="1:6" s="84" customFormat="1" ht="19.5" customHeight="1">
      <c r="A443" s="68" t="s">
        <v>392</v>
      </c>
      <c r="B443" s="68" t="s">
        <v>525</v>
      </c>
      <c r="C443" s="68">
        <v>20120627</v>
      </c>
      <c r="D443" s="68" t="s">
        <v>2499</v>
      </c>
      <c r="E443" s="68" t="s">
        <v>3822</v>
      </c>
      <c r="F443" s="68">
        <v>1</v>
      </c>
    </row>
    <row r="444" spans="1:6" s="84" customFormat="1" ht="19.5" customHeight="1">
      <c r="A444" s="68" t="s">
        <v>392</v>
      </c>
      <c r="B444" s="68" t="s">
        <v>2166</v>
      </c>
      <c r="C444" s="68">
        <v>20120131</v>
      </c>
      <c r="D444" s="68" t="s">
        <v>2499</v>
      </c>
      <c r="E444" s="68" t="s">
        <v>3823</v>
      </c>
      <c r="F444" s="68">
        <v>3</v>
      </c>
    </row>
    <row r="445" spans="1:6" s="84" customFormat="1" ht="19.5" customHeight="1">
      <c r="A445" s="68" t="s">
        <v>392</v>
      </c>
      <c r="B445" s="68" t="s">
        <v>2166</v>
      </c>
      <c r="C445" s="68">
        <v>20120114</v>
      </c>
      <c r="D445" s="68" t="s">
        <v>2499</v>
      </c>
      <c r="E445" s="68" t="s">
        <v>3824</v>
      </c>
      <c r="F445" s="68">
        <v>2</v>
      </c>
    </row>
    <row r="446" spans="1:6" s="84" customFormat="1" ht="19.5" customHeight="1">
      <c r="A446" s="68" t="s">
        <v>392</v>
      </c>
      <c r="B446" s="68" t="s">
        <v>2166</v>
      </c>
      <c r="C446" s="68">
        <v>20120136</v>
      </c>
      <c r="D446" s="68" t="s">
        <v>2499</v>
      </c>
      <c r="E446" s="68" t="s">
        <v>3825</v>
      </c>
      <c r="F446" s="68">
        <v>3</v>
      </c>
    </row>
    <row r="447" spans="1:6" s="84" customFormat="1" ht="19.5" customHeight="1">
      <c r="A447" s="68" t="s">
        <v>392</v>
      </c>
      <c r="B447" s="68" t="s">
        <v>3826</v>
      </c>
      <c r="C447" s="68">
        <v>20120545</v>
      </c>
      <c r="D447" s="68" t="s">
        <v>2499</v>
      </c>
      <c r="E447" s="68" t="s">
        <v>3827</v>
      </c>
      <c r="F447" s="68">
        <v>2</v>
      </c>
    </row>
    <row r="448" spans="1:6" s="84" customFormat="1" ht="19.5" customHeight="1">
      <c r="A448" s="68" t="s">
        <v>392</v>
      </c>
      <c r="B448" s="68" t="s">
        <v>2204</v>
      </c>
      <c r="C448" s="68">
        <v>20120593</v>
      </c>
      <c r="D448" s="68" t="s">
        <v>2499</v>
      </c>
      <c r="E448" s="68" t="s">
        <v>3828</v>
      </c>
      <c r="F448" s="68">
        <v>3</v>
      </c>
    </row>
    <row r="449" spans="1:6" s="84" customFormat="1" ht="19.5" customHeight="1">
      <c r="A449" s="68" t="s">
        <v>392</v>
      </c>
      <c r="B449" s="68" t="s">
        <v>2147</v>
      </c>
      <c r="C449" s="68">
        <v>20120364</v>
      </c>
      <c r="D449" s="68" t="s">
        <v>2499</v>
      </c>
      <c r="E449" s="68" t="s">
        <v>3829</v>
      </c>
      <c r="F449" s="68">
        <v>3</v>
      </c>
    </row>
    <row r="450" spans="1:6" s="84" customFormat="1" ht="19.5" customHeight="1">
      <c r="A450" s="68" t="s">
        <v>392</v>
      </c>
      <c r="B450" s="68" t="s">
        <v>2147</v>
      </c>
      <c r="C450" s="68">
        <v>20120363</v>
      </c>
      <c r="D450" s="68" t="s">
        <v>2499</v>
      </c>
      <c r="E450" s="68" t="s">
        <v>3830</v>
      </c>
      <c r="F450" s="68">
        <v>3</v>
      </c>
    </row>
    <row r="451" spans="1:6" s="84" customFormat="1" ht="19.5" customHeight="1">
      <c r="A451" s="68" t="s">
        <v>392</v>
      </c>
      <c r="B451" s="68" t="s">
        <v>531</v>
      </c>
      <c r="C451" s="68">
        <v>20120194</v>
      </c>
      <c r="D451" s="68" t="s">
        <v>2499</v>
      </c>
      <c r="E451" s="68" t="s">
        <v>3831</v>
      </c>
      <c r="F451" s="68">
        <v>1</v>
      </c>
    </row>
    <row r="452" spans="1:6" s="84" customFormat="1" ht="19.5" customHeight="1">
      <c r="A452" s="68" t="s">
        <v>392</v>
      </c>
      <c r="B452" s="68" t="s">
        <v>531</v>
      </c>
      <c r="C452" s="68">
        <v>20120189</v>
      </c>
      <c r="D452" s="68" t="s">
        <v>2499</v>
      </c>
      <c r="E452" s="68" t="s">
        <v>3832</v>
      </c>
      <c r="F452" s="68">
        <v>1</v>
      </c>
    </row>
    <row r="453" spans="1:6" s="84" customFormat="1" ht="19.5" customHeight="1">
      <c r="A453" s="68" t="s">
        <v>392</v>
      </c>
      <c r="B453" s="68" t="s">
        <v>1294</v>
      </c>
      <c r="C453" s="68">
        <v>20120458</v>
      </c>
      <c r="D453" s="68" t="s">
        <v>2611</v>
      </c>
      <c r="E453" s="68" t="s">
        <v>3833</v>
      </c>
      <c r="F453" s="68">
        <v>3</v>
      </c>
    </row>
    <row r="454" spans="1:6" s="84" customFormat="1" ht="19.5" customHeight="1">
      <c r="A454" s="68" t="s">
        <v>392</v>
      </c>
      <c r="B454" s="68" t="s">
        <v>1294</v>
      </c>
      <c r="C454" s="68">
        <v>20120335</v>
      </c>
      <c r="D454" s="68" t="s">
        <v>2499</v>
      </c>
      <c r="E454" s="68" t="s">
        <v>3834</v>
      </c>
      <c r="F454" s="68">
        <v>2</v>
      </c>
    </row>
    <row r="455" spans="1:6" s="84" customFormat="1" ht="19.5" customHeight="1">
      <c r="A455" s="68" t="s">
        <v>392</v>
      </c>
      <c r="B455" s="68" t="s">
        <v>2236</v>
      </c>
      <c r="C455" s="68">
        <v>20120004</v>
      </c>
      <c r="D455" s="68" t="s">
        <v>2499</v>
      </c>
      <c r="E455" s="68" t="s">
        <v>3835</v>
      </c>
      <c r="F455" s="68">
        <v>3</v>
      </c>
    </row>
    <row r="456" spans="1:6" s="84" customFormat="1" ht="19.5" customHeight="1">
      <c r="A456" s="68" t="s">
        <v>392</v>
      </c>
      <c r="B456" s="68" t="s">
        <v>2236</v>
      </c>
      <c r="C456" s="68">
        <v>20120005</v>
      </c>
      <c r="D456" s="68" t="s">
        <v>2499</v>
      </c>
      <c r="E456" s="68" t="s">
        <v>3836</v>
      </c>
      <c r="F456" s="68">
        <v>3</v>
      </c>
    </row>
    <row r="457" spans="1:6" s="84" customFormat="1" ht="19.5" customHeight="1">
      <c r="A457" s="68" t="s">
        <v>392</v>
      </c>
      <c r="B457" s="68" t="s">
        <v>2236</v>
      </c>
      <c r="C457" s="68">
        <v>20120007</v>
      </c>
      <c r="D457" s="68" t="s">
        <v>2499</v>
      </c>
      <c r="E457" s="68" t="s">
        <v>3837</v>
      </c>
      <c r="F457" s="68">
        <v>3</v>
      </c>
    </row>
    <row r="458" spans="1:6" s="84" customFormat="1" ht="19.5" customHeight="1">
      <c r="A458" s="68" t="s">
        <v>392</v>
      </c>
      <c r="B458" s="68" t="s">
        <v>3098</v>
      </c>
      <c r="C458" s="68">
        <v>20120006</v>
      </c>
      <c r="D458" s="68" t="s">
        <v>2499</v>
      </c>
      <c r="E458" s="68" t="s">
        <v>3838</v>
      </c>
      <c r="F458" s="68">
        <v>3</v>
      </c>
    </row>
    <row r="459" spans="1:6" s="84" customFormat="1" ht="19.5" customHeight="1">
      <c r="A459" s="68" t="s">
        <v>392</v>
      </c>
      <c r="B459" s="68" t="s">
        <v>3098</v>
      </c>
      <c r="C459" s="68">
        <v>20120380</v>
      </c>
      <c r="D459" s="68" t="s">
        <v>2499</v>
      </c>
      <c r="E459" s="68" t="s">
        <v>3839</v>
      </c>
      <c r="F459" s="68">
        <v>3</v>
      </c>
    </row>
    <row r="460" spans="1:6" s="84" customFormat="1" ht="19.5" customHeight="1">
      <c r="A460" s="68" t="s">
        <v>392</v>
      </c>
      <c r="B460" s="68" t="s">
        <v>1362</v>
      </c>
      <c r="C460" s="68">
        <v>20120258</v>
      </c>
      <c r="D460" s="68" t="s">
        <v>2499</v>
      </c>
      <c r="E460" s="68" t="s">
        <v>3840</v>
      </c>
      <c r="F460" s="68">
        <v>2</v>
      </c>
    </row>
    <row r="461" spans="1:6" s="84" customFormat="1" ht="19.5" customHeight="1">
      <c r="A461" s="68" t="s">
        <v>392</v>
      </c>
      <c r="B461" s="68" t="s">
        <v>1362</v>
      </c>
      <c r="C461" s="68">
        <v>20120262</v>
      </c>
      <c r="D461" s="68" t="s">
        <v>2499</v>
      </c>
      <c r="E461" s="68" t="s">
        <v>3841</v>
      </c>
      <c r="F461" s="68">
        <v>1</v>
      </c>
    </row>
    <row r="462" spans="1:6" s="84" customFormat="1" ht="19.5" customHeight="1">
      <c r="A462" s="68" t="s">
        <v>392</v>
      </c>
      <c r="B462" s="68" t="s">
        <v>1362</v>
      </c>
      <c r="C462" s="68">
        <v>20120618</v>
      </c>
      <c r="D462" s="68" t="s">
        <v>2499</v>
      </c>
      <c r="E462" s="68" t="s">
        <v>3842</v>
      </c>
      <c r="F462" s="68">
        <v>2</v>
      </c>
    </row>
    <row r="463" spans="1:6" s="84" customFormat="1" ht="19.5" customHeight="1">
      <c r="A463" s="68" t="s">
        <v>392</v>
      </c>
      <c r="B463" s="68" t="s">
        <v>1346</v>
      </c>
      <c r="C463" s="68">
        <v>20120212</v>
      </c>
      <c r="D463" s="68" t="s">
        <v>2499</v>
      </c>
      <c r="E463" s="68" t="s">
        <v>3843</v>
      </c>
      <c r="F463" s="68">
        <v>2</v>
      </c>
    </row>
    <row r="464" spans="1:6" s="84" customFormat="1" ht="19.5" customHeight="1">
      <c r="A464" s="68" t="s">
        <v>392</v>
      </c>
      <c r="B464" s="68" t="s">
        <v>1346</v>
      </c>
      <c r="C464" s="68">
        <v>20120210</v>
      </c>
      <c r="D464" s="68" t="s">
        <v>2499</v>
      </c>
      <c r="E464" s="68" t="s">
        <v>3844</v>
      </c>
      <c r="F464" s="68">
        <v>3</v>
      </c>
    </row>
    <row r="465" spans="1:6" s="84" customFormat="1" ht="19.5" customHeight="1">
      <c r="A465" s="68" t="s">
        <v>392</v>
      </c>
      <c r="B465" s="68" t="s">
        <v>1310</v>
      </c>
      <c r="C465" s="68">
        <v>20120299</v>
      </c>
      <c r="D465" s="68" t="s">
        <v>2499</v>
      </c>
      <c r="E465" s="68" t="s">
        <v>3845</v>
      </c>
      <c r="F465" s="68">
        <v>3</v>
      </c>
    </row>
    <row r="466" spans="1:6" s="84" customFormat="1" ht="19.5" customHeight="1">
      <c r="A466" s="68" t="s">
        <v>392</v>
      </c>
      <c r="B466" s="68" t="s">
        <v>1310</v>
      </c>
      <c r="C466" s="68">
        <v>20120300</v>
      </c>
      <c r="D466" s="68" t="s">
        <v>2499</v>
      </c>
      <c r="E466" s="68" t="s">
        <v>3846</v>
      </c>
      <c r="F466" s="68">
        <v>1</v>
      </c>
    </row>
    <row r="467" spans="1:6" s="84" customFormat="1" ht="19.5" customHeight="1">
      <c r="A467" s="68" t="s">
        <v>392</v>
      </c>
      <c r="B467" s="68" t="s">
        <v>556</v>
      </c>
      <c r="C467" s="68">
        <v>20120259</v>
      </c>
      <c r="D467" s="68" t="s">
        <v>2499</v>
      </c>
      <c r="E467" s="68" t="s">
        <v>3847</v>
      </c>
      <c r="F467" s="68">
        <v>3</v>
      </c>
    </row>
    <row r="468" spans="1:6" s="84" customFormat="1" ht="19.5" customHeight="1">
      <c r="A468" s="68" t="s">
        <v>392</v>
      </c>
      <c r="B468" s="68" t="s">
        <v>556</v>
      </c>
      <c r="C468" s="68">
        <v>20120260</v>
      </c>
      <c r="D468" s="68" t="s">
        <v>2499</v>
      </c>
      <c r="E468" s="68" t="s">
        <v>3848</v>
      </c>
      <c r="F468" s="68">
        <v>2</v>
      </c>
    </row>
    <row r="469" spans="1:6" s="84" customFormat="1" ht="19.5" customHeight="1">
      <c r="A469" s="68" t="s">
        <v>392</v>
      </c>
      <c r="B469" s="68" t="s">
        <v>556</v>
      </c>
      <c r="C469" s="68">
        <v>20120261</v>
      </c>
      <c r="D469" s="68" t="s">
        <v>2499</v>
      </c>
      <c r="E469" s="68" t="s">
        <v>3849</v>
      </c>
      <c r="F469" s="68">
        <v>3</v>
      </c>
    </row>
    <row r="470" spans="1:6" s="84" customFormat="1" ht="19.5" customHeight="1">
      <c r="A470" s="68" t="s">
        <v>392</v>
      </c>
      <c r="B470" s="68" t="s">
        <v>3030</v>
      </c>
      <c r="C470" s="68">
        <v>20120196</v>
      </c>
      <c r="D470" s="68" t="s">
        <v>2499</v>
      </c>
      <c r="E470" s="68" t="s">
        <v>3850</v>
      </c>
      <c r="F470" s="68">
        <v>3</v>
      </c>
    </row>
    <row r="471" spans="1:6" s="84" customFormat="1" ht="19.5" customHeight="1">
      <c r="A471" s="68" t="s">
        <v>392</v>
      </c>
      <c r="B471" s="68" t="s">
        <v>3030</v>
      </c>
      <c r="C471" s="68">
        <v>20120147</v>
      </c>
      <c r="D471" s="68" t="s">
        <v>2499</v>
      </c>
      <c r="E471" s="68" t="s">
        <v>3851</v>
      </c>
      <c r="F471" s="68">
        <v>3</v>
      </c>
    </row>
    <row r="472" spans="1:6" s="84" customFormat="1" ht="19.5" customHeight="1">
      <c r="A472" s="68" t="s">
        <v>392</v>
      </c>
      <c r="B472" s="68" t="s">
        <v>2161</v>
      </c>
      <c r="C472" s="68">
        <v>20120292</v>
      </c>
      <c r="D472" s="68" t="s">
        <v>2499</v>
      </c>
      <c r="E472" s="68" t="s">
        <v>3852</v>
      </c>
      <c r="F472" s="68">
        <v>3</v>
      </c>
    </row>
    <row r="473" spans="1:6" s="84" customFormat="1" ht="19.5" customHeight="1">
      <c r="A473" s="68" t="s">
        <v>392</v>
      </c>
      <c r="B473" s="68" t="s">
        <v>2161</v>
      </c>
      <c r="C473" s="68">
        <v>20120293</v>
      </c>
      <c r="D473" s="68" t="s">
        <v>2499</v>
      </c>
      <c r="E473" s="68" t="s">
        <v>3853</v>
      </c>
      <c r="F473" s="68">
        <v>3</v>
      </c>
    </row>
    <row r="474" spans="1:6" s="84" customFormat="1" ht="19.5" customHeight="1">
      <c r="A474" s="68" t="s">
        <v>392</v>
      </c>
      <c r="B474" s="68" t="s">
        <v>1365</v>
      </c>
      <c r="C474" s="68">
        <v>20120586</v>
      </c>
      <c r="D474" s="68" t="s">
        <v>2499</v>
      </c>
      <c r="E474" s="68" t="s">
        <v>3854</v>
      </c>
      <c r="F474" s="68">
        <v>3</v>
      </c>
    </row>
    <row r="475" spans="1:6" s="84" customFormat="1" ht="19.5" customHeight="1">
      <c r="A475" s="68" t="s">
        <v>392</v>
      </c>
      <c r="B475" s="68" t="s">
        <v>2130</v>
      </c>
      <c r="C475" s="68">
        <v>20120287</v>
      </c>
      <c r="D475" s="68" t="s">
        <v>2499</v>
      </c>
      <c r="E475" s="68" t="s">
        <v>3855</v>
      </c>
      <c r="F475" s="68">
        <v>3</v>
      </c>
    </row>
    <row r="476" spans="1:6" s="84" customFormat="1" ht="19.5" customHeight="1">
      <c r="A476" s="88" t="s">
        <v>566</v>
      </c>
      <c r="B476" s="68" t="s">
        <v>570</v>
      </c>
      <c r="C476" s="68">
        <v>20120628</v>
      </c>
      <c r="D476" s="68" t="s">
        <v>2499</v>
      </c>
      <c r="E476" s="68" t="s">
        <v>3856</v>
      </c>
      <c r="F476" s="68">
        <v>3</v>
      </c>
    </row>
    <row r="477" spans="1:6" s="84" customFormat="1" ht="19.5" customHeight="1">
      <c r="A477" s="88" t="s">
        <v>566</v>
      </c>
      <c r="B477" s="68" t="s">
        <v>570</v>
      </c>
      <c r="C477" s="68">
        <v>20120632</v>
      </c>
      <c r="D477" s="68" t="s">
        <v>2499</v>
      </c>
      <c r="E477" s="68" t="s">
        <v>3857</v>
      </c>
      <c r="F477" s="68">
        <v>3</v>
      </c>
    </row>
    <row r="478" spans="1:6" s="84" customFormat="1" ht="19.5" customHeight="1">
      <c r="A478" s="88" t="s">
        <v>566</v>
      </c>
      <c r="B478" s="68" t="s">
        <v>3858</v>
      </c>
      <c r="C478" s="68">
        <v>20120366</v>
      </c>
      <c r="D478" s="68" t="s">
        <v>2499</v>
      </c>
      <c r="E478" s="68" t="s">
        <v>3859</v>
      </c>
      <c r="F478" s="68">
        <v>3</v>
      </c>
    </row>
    <row r="479" spans="1:6" s="84" customFormat="1" ht="19.5" customHeight="1">
      <c r="A479" s="88" t="s">
        <v>566</v>
      </c>
      <c r="B479" s="68" t="s">
        <v>581</v>
      </c>
      <c r="C479" s="68">
        <v>20120157</v>
      </c>
      <c r="D479" s="68" t="s">
        <v>2499</v>
      </c>
      <c r="E479" s="68" t="s">
        <v>3860</v>
      </c>
      <c r="F479" s="68">
        <v>2</v>
      </c>
    </row>
    <row r="480" spans="1:6" s="84" customFormat="1" ht="19.5" customHeight="1">
      <c r="A480" s="88" t="s">
        <v>566</v>
      </c>
      <c r="B480" s="68" t="s">
        <v>628</v>
      </c>
      <c r="C480" s="68">
        <v>20120625</v>
      </c>
      <c r="D480" s="68" t="s">
        <v>2499</v>
      </c>
      <c r="E480" s="68" t="s">
        <v>3861</v>
      </c>
      <c r="F480" s="68">
        <v>3</v>
      </c>
    </row>
    <row r="481" spans="1:6" s="84" customFormat="1" ht="19.5" customHeight="1">
      <c r="A481" s="88" t="s">
        <v>566</v>
      </c>
      <c r="B481" s="68" t="s">
        <v>628</v>
      </c>
      <c r="C481" s="68">
        <v>20120624</v>
      </c>
      <c r="D481" s="68" t="s">
        <v>2499</v>
      </c>
      <c r="E481" s="68" t="s">
        <v>3862</v>
      </c>
      <c r="F481" s="68">
        <v>3</v>
      </c>
    </row>
    <row r="482" spans="1:6" s="84" customFormat="1" ht="19.5" customHeight="1">
      <c r="A482" s="88" t="s">
        <v>566</v>
      </c>
      <c r="B482" s="89" t="s">
        <v>3153</v>
      </c>
      <c r="C482" s="89">
        <v>20120620</v>
      </c>
      <c r="D482" s="89" t="s">
        <v>2499</v>
      </c>
      <c r="E482" s="89" t="s">
        <v>3863</v>
      </c>
      <c r="F482" s="89">
        <v>3</v>
      </c>
    </row>
    <row r="483" spans="1:6" s="84" customFormat="1" ht="19.5" customHeight="1">
      <c r="A483" s="88" t="s">
        <v>566</v>
      </c>
      <c r="B483" s="68" t="s">
        <v>598</v>
      </c>
      <c r="C483" s="68">
        <v>20120154</v>
      </c>
      <c r="D483" s="68" t="s">
        <v>2499</v>
      </c>
      <c r="E483" s="68" t="s">
        <v>3864</v>
      </c>
      <c r="F483" s="68">
        <v>3</v>
      </c>
    </row>
    <row r="484" spans="1:6" s="84" customFormat="1" ht="19.5" customHeight="1">
      <c r="A484" s="88" t="s">
        <v>566</v>
      </c>
      <c r="B484" s="68" t="s">
        <v>598</v>
      </c>
      <c r="C484" s="68">
        <v>20120153</v>
      </c>
      <c r="D484" s="68" t="s">
        <v>2499</v>
      </c>
      <c r="E484" s="68" t="s">
        <v>3865</v>
      </c>
      <c r="F484" s="68">
        <v>3</v>
      </c>
    </row>
    <row r="485" spans="1:6" s="84" customFormat="1" ht="19.5" customHeight="1">
      <c r="A485" s="88" t="s">
        <v>566</v>
      </c>
      <c r="B485" s="68" t="s">
        <v>2286</v>
      </c>
      <c r="C485" s="68">
        <v>20120025</v>
      </c>
      <c r="D485" s="68" t="s">
        <v>2499</v>
      </c>
      <c r="E485" s="68" t="s">
        <v>3866</v>
      </c>
      <c r="F485" s="68">
        <v>3</v>
      </c>
    </row>
    <row r="486" spans="1:6" s="84" customFormat="1" ht="19.5" customHeight="1">
      <c r="A486" s="88" t="s">
        <v>566</v>
      </c>
      <c r="B486" s="68" t="s">
        <v>2286</v>
      </c>
      <c r="C486" s="68">
        <v>20120017</v>
      </c>
      <c r="D486" s="68" t="s">
        <v>2499</v>
      </c>
      <c r="E486" s="68" t="s">
        <v>3867</v>
      </c>
      <c r="F486" s="68">
        <v>3</v>
      </c>
    </row>
    <row r="487" spans="1:6" s="84" customFormat="1" ht="19.5" customHeight="1">
      <c r="A487" s="88" t="s">
        <v>566</v>
      </c>
      <c r="B487" s="68" t="s">
        <v>1404</v>
      </c>
      <c r="C487" s="68">
        <v>20120322</v>
      </c>
      <c r="D487" s="68" t="s">
        <v>2611</v>
      </c>
      <c r="E487" s="68" t="s">
        <v>3868</v>
      </c>
      <c r="F487" s="68">
        <v>3</v>
      </c>
    </row>
    <row r="488" spans="1:6" s="84" customFormat="1" ht="19.5" customHeight="1">
      <c r="A488" s="88" t="s">
        <v>566</v>
      </c>
      <c r="B488" s="68" t="s">
        <v>1399</v>
      </c>
      <c r="C488" s="68">
        <v>20120333</v>
      </c>
      <c r="D488" s="68" t="s">
        <v>2499</v>
      </c>
      <c r="E488" s="68" t="s">
        <v>3869</v>
      </c>
      <c r="F488" s="68">
        <v>3</v>
      </c>
    </row>
    <row r="489" spans="1:6" s="84" customFormat="1" ht="19.5" customHeight="1">
      <c r="A489" s="88" t="s">
        <v>566</v>
      </c>
      <c r="B489" s="68" t="s">
        <v>1399</v>
      </c>
      <c r="C489" s="68">
        <v>20120332</v>
      </c>
      <c r="D489" s="68" t="s">
        <v>2499</v>
      </c>
      <c r="E489" s="68" t="s">
        <v>3870</v>
      </c>
      <c r="F489" s="68">
        <v>3</v>
      </c>
    </row>
    <row r="490" spans="1:6" s="84" customFormat="1" ht="19.5" customHeight="1">
      <c r="A490" s="88" t="s">
        <v>566</v>
      </c>
      <c r="B490" s="68" t="s">
        <v>3187</v>
      </c>
      <c r="C490" s="68">
        <v>20120253</v>
      </c>
      <c r="D490" s="68" t="s">
        <v>2499</v>
      </c>
      <c r="E490" s="68" t="s">
        <v>3871</v>
      </c>
      <c r="F490" s="68">
        <v>3</v>
      </c>
    </row>
    <row r="491" spans="1:6" s="84" customFormat="1" ht="19.5" customHeight="1">
      <c r="A491" s="88" t="s">
        <v>566</v>
      </c>
      <c r="B491" s="68" t="s">
        <v>614</v>
      </c>
      <c r="C491" s="68">
        <v>20120323</v>
      </c>
      <c r="D491" s="68" t="s">
        <v>2499</v>
      </c>
      <c r="E491" s="68" t="s">
        <v>3872</v>
      </c>
      <c r="F491" s="68">
        <v>3</v>
      </c>
    </row>
    <row r="492" spans="1:6" s="84" customFormat="1" ht="19.5" customHeight="1">
      <c r="A492" s="88" t="s">
        <v>566</v>
      </c>
      <c r="B492" s="68" t="s">
        <v>614</v>
      </c>
      <c r="C492" s="68">
        <v>20120325</v>
      </c>
      <c r="D492" s="68" t="s">
        <v>2499</v>
      </c>
      <c r="E492" s="68" t="s">
        <v>3873</v>
      </c>
      <c r="F492" s="68">
        <v>3</v>
      </c>
    </row>
    <row r="493" spans="1:6" s="84" customFormat="1" ht="19.5" customHeight="1">
      <c r="A493" s="88" t="s">
        <v>566</v>
      </c>
      <c r="B493" s="68" t="s">
        <v>614</v>
      </c>
      <c r="C493" s="68">
        <v>20120324</v>
      </c>
      <c r="D493" s="68" t="s">
        <v>2499</v>
      </c>
      <c r="E493" s="68" t="s">
        <v>3874</v>
      </c>
      <c r="F493" s="68">
        <v>2</v>
      </c>
    </row>
    <row r="494" spans="1:6" s="84" customFormat="1" ht="19.5" customHeight="1">
      <c r="A494" s="88" t="s">
        <v>566</v>
      </c>
      <c r="B494" s="68" t="s">
        <v>609</v>
      </c>
      <c r="C494" s="68">
        <v>20120568</v>
      </c>
      <c r="D494" s="68" t="s">
        <v>2499</v>
      </c>
      <c r="E494" s="68" t="s">
        <v>3875</v>
      </c>
      <c r="F494" s="68">
        <v>3</v>
      </c>
    </row>
    <row r="495" spans="1:6" s="84" customFormat="1" ht="19.5" customHeight="1">
      <c r="A495" s="88" t="s">
        <v>566</v>
      </c>
      <c r="B495" s="68" t="s">
        <v>609</v>
      </c>
      <c r="C495" s="68">
        <v>20120566</v>
      </c>
      <c r="D495" s="68" t="s">
        <v>2499</v>
      </c>
      <c r="E495" s="68" t="s">
        <v>3876</v>
      </c>
      <c r="F495" s="68">
        <v>3</v>
      </c>
    </row>
    <row r="496" spans="1:6" s="84" customFormat="1" ht="19.5" customHeight="1">
      <c r="A496" s="88" t="s">
        <v>566</v>
      </c>
      <c r="B496" s="68" t="s">
        <v>609</v>
      </c>
      <c r="C496" s="68">
        <v>20120565</v>
      </c>
      <c r="D496" s="68" t="s">
        <v>2499</v>
      </c>
      <c r="E496" s="68" t="s">
        <v>3877</v>
      </c>
      <c r="F496" s="68">
        <v>3</v>
      </c>
    </row>
    <row r="497" spans="1:6" s="84" customFormat="1" ht="19.5" customHeight="1">
      <c r="A497" s="88" t="s">
        <v>566</v>
      </c>
      <c r="B497" s="68" t="s">
        <v>1386</v>
      </c>
      <c r="C497" s="68">
        <v>20120595</v>
      </c>
      <c r="D497" s="68" t="s">
        <v>2499</v>
      </c>
      <c r="E497" s="68" t="s">
        <v>3878</v>
      </c>
      <c r="F497" s="68">
        <v>3</v>
      </c>
    </row>
    <row r="498" spans="1:6" s="84" customFormat="1" ht="19.5" customHeight="1">
      <c r="A498" s="88" t="s">
        <v>566</v>
      </c>
      <c r="B498" s="68" t="s">
        <v>1386</v>
      </c>
      <c r="C498" s="68">
        <v>20120594</v>
      </c>
      <c r="D498" s="68" t="s">
        <v>2499</v>
      </c>
      <c r="E498" s="68" t="s">
        <v>3879</v>
      </c>
      <c r="F498" s="68">
        <v>3</v>
      </c>
    </row>
    <row r="499" spans="1:6" s="84" customFormat="1" ht="19.5" customHeight="1">
      <c r="A499" s="88" t="s">
        <v>566</v>
      </c>
      <c r="B499" s="68" t="s">
        <v>3880</v>
      </c>
      <c r="C499" s="68">
        <v>20120563</v>
      </c>
      <c r="D499" s="68" t="s">
        <v>2499</v>
      </c>
      <c r="E499" s="68" t="s">
        <v>3881</v>
      </c>
      <c r="F499" s="68">
        <v>3</v>
      </c>
    </row>
    <row r="500" spans="1:6" s="84" customFormat="1" ht="19.5" customHeight="1">
      <c r="A500" s="88" t="s">
        <v>566</v>
      </c>
      <c r="B500" s="68" t="s">
        <v>3880</v>
      </c>
      <c r="C500" s="68">
        <v>20120541</v>
      </c>
      <c r="D500" s="68" t="s">
        <v>2499</v>
      </c>
      <c r="E500" s="68" t="s">
        <v>3882</v>
      </c>
      <c r="F500" s="68">
        <v>3</v>
      </c>
    </row>
    <row r="501" spans="1:6" s="84" customFormat="1" ht="19.5" customHeight="1">
      <c r="A501" s="88" t="s">
        <v>566</v>
      </c>
      <c r="B501" s="68" t="s">
        <v>3883</v>
      </c>
      <c r="C501" s="68">
        <v>20120280</v>
      </c>
      <c r="D501" s="68" t="s">
        <v>2499</v>
      </c>
      <c r="E501" s="68" t="s">
        <v>3884</v>
      </c>
      <c r="F501" s="68">
        <v>3</v>
      </c>
    </row>
    <row r="502" spans="1:6" s="84" customFormat="1" ht="19.5" customHeight="1">
      <c r="A502" s="88" t="s">
        <v>566</v>
      </c>
      <c r="B502" s="68" t="s">
        <v>3883</v>
      </c>
      <c r="C502" s="68">
        <v>20120278</v>
      </c>
      <c r="D502" s="68" t="s">
        <v>2499</v>
      </c>
      <c r="E502" s="68" t="s">
        <v>3885</v>
      </c>
      <c r="F502" s="68">
        <v>3</v>
      </c>
    </row>
    <row r="503" spans="1:6" s="84" customFormat="1" ht="19.5" customHeight="1">
      <c r="A503" s="88" t="s">
        <v>566</v>
      </c>
      <c r="B503" s="68" t="s">
        <v>573</v>
      </c>
      <c r="C503" s="68">
        <v>20120200</v>
      </c>
      <c r="D503" s="68" t="s">
        <v>2499</v>
      </c>
      <c r="E503" s="68" t="s">
        <v>3886</v>
      </c>
      <c r="F503" s="68">
        <v>2</v>
      </c>
    </row>
    <row r="504" spans="1:6" s="84" customFormat="1" ht="19.5" customHeight="1">
      <c r="A504" s="88" t="s">
        <v>566</v>
      </c>
      <c r="B504" s="68" t="s">
        <v>573</v>
      </c>
      <c r="C504" s="68">
        <v>20120199</v>
      </c>
      <c r="D504" s="68" t="s">
        <v>2499</v>
      </c>
      <c r="E504" s="68" t="s">
        <v>3887</v>
      </c>
      <c r="F504" s="68">
        <v>2</v>
      </c>
    </row>
    <row r="505" spans="1:6" s="84" customFormat="1" ht="19.5" customHeight="1">
      <c r="A505" s="88" t="s">
        <v>566</v>
      </c>
      <c r="B505" s="68" t="s">
        <v>573</v>
      </c>
      <c r="C505" s="68">
        <v>20120198</v>
      </c>
      <c r="D505" s="68" t="s">
        <v>2499</v>
      </c>
      <c r="E505" s="68" t="s">
        <v>3888</v>
      </c>
      <c r="F505" s="68">
        <v>2</v>
      </c>
    </row>
    <row r="506" spans="1:6" s="84" customFormat="1" ht="19.5" customHeight="1">
      <c r="A506" s="88" t="s">
        <v>644</v>
      </c>
      <c r="B506" s="68" t="s">
        <v>1447</v>
      </c>
      <c r="C506" s="68">
        <v>20120562</v>
      </c>
      <c r="D506" s="68" t="s">
        <v>2499</v>
      </c>
      <c r="E506" s="68" t="s">
        <v>3889</v>
      </c>
      <c r="F506" s="68">
        <v>2</v>
      </c>
    </row>
    <row r="507" spans="1:6" s="84" customFormat="1" ht="19.5" customHeight="1">
      <c r="A507" s="88" t="s">
        <v>644</v>
      </c>
      <c r="B507" s="68" t="s">
        <v>1447</v>
      </c>
      <c r="C507" s="68">
        <v>20120402</v>
      </c>
      <c r="D507" s="68" t="s">
        <v>2499</v>
      </c>
      <c r="E507" s="68" t="s">
        <v>3890</v>
      </c>
      <c r="F507" s="68">
        <v>3</v>
      </c>
    </row>
    <row r="508" spans="1:6" s="84" customFormat="1" ht="19.5" customHeight="1">
      <c r="A508" s="88" t="s">
        <v>644</v>
      </c>
      <c r="B508" s="68" t="s">
        <v>3891</v>
      </c>
      <c r="C508" s="68">
        <v>20120451</v>
      </c>
      <c r="D508" s="68" t="s">
        <v>2499</v>
      </c>
      <c r="E508" s="68" t="s">
        <v>3892</v>
      </c>
      <c r="F508" s="68">
        <v>2</v>
      </c>
    </row>
    <row r="509" spans="1:6" s="84" customFormat="1" ht="19.5" customHeight="1">
      <c r="A509" s="88" t="s">
        <v>644</v>
      </c>
      <c r="B509" s="68" t="s">
        <v>3893</v>
      </c>
      <c r="C509" s="68">
        <v>20120508</v>
      </c>
      <c r="D509" s="68" t="s">
        <v>2499</v>
      </c>
      <c r="E509" s="68" t="s">
        <v>3894</v>
      </c>
      <c r="F509" s="68">
        <v>2</v>
      </c>
    </row>
    <row r="510" spans="1:6" s="84" customFormat="1" ht="19.5" customHeight="1">
      <c r="A510" s="88" t="s">
        <v>644</v>
      </c>
      <c r="B510" s="68" t="s">
        <v>3893</v>
      </c>
      <c r="C510" s="68">
        <v>20120514</v>
      </c>
      <c r="D510" s="68" t="s">
        <v>2499</v>
      </c>
      <c r="E510" s="68" t="s">
        <v>3895</v>
      </c>
      <c r="F510" s="68">
        <v>3</v>
      </c>
    </row>
    <row r="511" spans="1:6" s="84" customFormat="1" ht="19.5" customHeight="1">
      <c r="A511" s="88" t="s">
        <v>644</v>
      </c>
      <c r="B511" s="68" t="s">
        <v>654</v>
      </c>
      <c r="C511" s="68">
        <v>20120603</v>
      </c>
      <c r="D511" s="68" t="s">
        <v>2499</v>
      </c>
      <c r="E511" s="68" t="s">
        <v>3896</v>
      </c>
      <c r="F511" s="68">
        <v>3</v>
      </c>
    </row>
    <row r="512" spans="1:6" s="84" customFormat="1" ht="19.5" customHeight="1">
      <c r="A512" s="88" t="s">
        <v>644</v>
      </c>
      <c r="B512" s="68" t="s">
        <v>647</v>
      </c>
      <c r="C512" s="68">
        <v>20120170</v>
      </c>
      <c r="D512" s="68" t="s">
        <v>2499</v>
      </c>
      <c r="E512" s="68" t="s">
        <v>3897</v>
      </c>
      <c r="F512" s="68">
        <v>3</v>
      </c>
    </row>
    <row r="513" spans="1:6" s="84" customFormat="1" ht="19.5" customHeight="1">
      <c r="A513" s="88" t="s">
        <v>644</v>
      </c>
      <c r="B513" s="68" t="s">
        <v>647</v>
      </c>
      <c r="C513" s="68">
        <v>20120169</v>
      </c>
      <c r="D513" s="68" t="s">
        <v>2499</v>
      </c>
      <c r="E513" s="68" t="s">
        <v>3898</v>
      </c>
      <c r="F513" s="68">
        <v>3</v>
      </c>
    </row>
    <row r="514" spans="1:6" s="84" customFormat="1" ht="19.5" customHeight="1">
      <c r="A514" s="88" t="s">
        <v>644</v>
      </c>
      <c r="B514" s="68" t="s">
        <v>1463</v>
      </c>
      <c r="C514" s="68">
        <v>20120206</v>
      </c>
      <c r="D514" s="68" t="s">
        <v>2499</v>
      </c>
      <c r="E514" s="68" t="s">
        <v>3899</v>
      </c>
      <c r="F514" s="68">
        <v>2</v>
      </c>
    </row>
    <row r="515" spans="1:6" s="84" customFormat="1" ht="19.5" customHeight="1">
      <c r="A515" s="88" t="s">
        <v>644</v>
      </c>
      <c r="B515" s="68" t="s">
        <v>1466</v>
      </c>
      <c r="C515" s="68">
        <v>20120473</v>
      </c>
      <c r="D515" s="68" t="s">
        <v>2499</v>
      </c>
      <c r="E515" s="68" t="s">
        <v>3900</v>
      </c>
      <c r="F515" s="68">
        <v>3</v>
      </c>
    </row>
    <row r="516" spans="1:6" s="84" customFormat="1" ht="19.5" customHeight="1">
      <c r="A516" s="88" t="s">
        <v>644</v>
      </c>
      <c r="B516" s="68" t="s">
        <v>1466</v>
      </c>
      <c r="C516" s="68">
        <v>20120460</v>
      </c>
      <c r="D516" s="68" t="s">
        <v>2499</v>
      </c>
      <c r="E516" s="68" t="s">
        <v>3901</v>
      </c>
      <c r="F516" s="68">
        <v>3</v>
      </c>
    </row>
    <row r="517" spans="1:6" s="84" customFormat="1" ht="19.5" customHeight="1">
      <c r="A517" s="88" t="s">
        <v>644</v>
      </c>
      <c r="B517" s="68" t="s">
        <v>656</v>
      </c>
      <c r="C517" s="68">
        <v>20120345</v>
      </c>
      <c r="D517" s="68" t="s">
        <v>2499</v>
      </c>
      <c r="E517" s="68" t="s">
        <v>3902</v>
      </c>
      <c r="F517" s="68">
        <v>3</v>
      </c>
    </row>
    <row r="518" spans="1:6" s="84" customFormat="1" ht="19.5" customHeight="1">
      <c r="A518" s="88" t="s">
        <v>644</v>
      </c>
      <c r="B518" s="68" t="s">
        <v>656</v>
      </c>
      <c r="C518" s="68">
        <v>20120319</v>
      </c>
      <c r="D518" s="68" t="s">
        <v>2499</v>
      </c>
      <c r="E518" s="68" t="s">
        <v>3903</v>
      </c>
      <c r="F518" s="68">
        <v>3</v>
      </c>
    </row>
    <row r="519" spans="1:6" s="84" customFormat="1" ht="19.5" customHeight="1">
      <c r="A519" s="88" t="s">
        <v>644</v>
      </c>
      <c r="B519" s="68" t="s">
        <v>656</v>
      </c>
      <c r="C519" s="68">
        <v>20120326</v>
      </c>
      <c r="D519" s="68" t="s">
        <v>2499</v>
      </c>
      <c r="E519" s="68" t="s">
        <v>3904</v>
      </c>
      <c r="F519" s="68">
        <v>3</v>
      </c>
    </row>
    <row r="520" spans="1:6" s="84" customFormat="1" ht="19.5" customHeight="1">
      <c r="A520" s="88" t="s">
        <v>644</v>
      </c>
      <c r="B520" s="68" t="s">
        <v>1474</v>
      </c>
      <c r="C520" s="68">
        <v>20120350</v>
      </c>
      <c r="D520" s="68" t="s">
        <v>2499</v>
      </c>
      <c r="E520" s="68" t="s">
        <v>3905</v>
      </c>
      <c r="F520" s="68">
        <v>3</v>
      </c>
    </row>
    <row r="521" spans="1:6" s="84" customFormat="1" ht="19.5" customHeight="1">
      <c r="A521" s="88" t="s">
        <v>644</v>
      </c>
      <c r="B521" s="68" t="s">
        <v>1474</v>
      </c>
      <c r="C521" s="68">
        <v>20120353</v>
      </c>
      <c r="D521" s="68" t="s">
        <v>2499</v>
      </c>
      <c r="E521" s="68" t="s">
        <v>3906</v>
      </c>
      <c r="F521" s="68">
        <v>3</v>
      </c>
    </row>
    <row r="522" spans="1:6" s="84" customFormat="1" ht="19.5" customHeight="1">
      <c r="A522" s="88" t="s">
        <v>644</v>
      </c>
      <c r="B522" s="68" t="s">
        <v>3203</v>
      </c>
      <c r="C522" s="68">
        <v>20120552</v>
      </c>
      <c r="D522" s="68" t="s">
        <v>2499</v>
      </c>
      <c r="E522" s="68" t="s">
        <v>3907</v>
      </c>
      <c r="F522" s="68">
        <v>3</v>
      </c>
    </row>
    <row r="523" spans="1:6" s="84" customFormat="1" ht="19.5" customHeight="1">
      <c r="A523" s="88" t="s">
        <v>644</v>
      </c>
      <c r="B523" s="68" t="s">
        <v>3203</v>
      </c>
      <c r="C523" s="68">
        <v>20120530</v>
      </c>
      <c r="D523" s="68" t="s">
        <v>2499</v>
      </c>
      <c r="E523" s="68" t="s">
        <v>3908</v>
      </c>
      <c r="F523" s="68">
        <v>3</v>
      </c>
    </row>
    <row r="524" spans="1:6" s="84" customFormat="1" ht="19.5" customHeight="1">
      <c r="A524" s="88" t="s">
        <v>644</v>
      </c>
      <c r="B524" s="89" t="s">
        <v>3203</v>
      </c>
      <c r="C524" s="89">
        <v>20120583</v>
      </c>
      <c r="D524" s="89" t="s">
        <v>2499</v>
      </c>
      <c r="E524" s="89" t="s">
        <v>3909</v>
      </c>
      <c r="F524" s="89">
        <v>3</v>
      </c>
    </row>
    <row r="525" spans="1:6" s="84" customFormat="1" ht="19.5" customHeight="1">
      <c r="A525" s="88" t="s">
        <v>644</v>
      </c>
      <c r="B525" s="68" t="s">
        <v>3910</v>
      </c>
      <c r="C525" s="68">
        <v>20120435</v>
      </c>
      <c r="D525" s="68" t="s">
        <v>2499</v>
      </c>
      <c r="E525" s="68" t="s">
        <v>3911</v>
      </c>
      <c r="F525" s="68">
        <v>3</v>
      </c>
    </row>
    <row r="526" spans="1:6" s="84" customFormat="1" ht="19.5" customHeight="1">
      <c r="A526" s="88" t="s">
        <v>644</v>
      </c>
      <c r="B526" s="68" t="s">
        <v>3912</v>
      </c>
      <c r="C526" s="68">
        <v>20120526</v>
      </c>
      <c r="D526" s="68" t="s">
        <v>2499</v>
      </c>
      <c r="E526" s="68" t="s">
        <v>3913</v>
      </c>
      <c r="F526" s="68">
        <v>3</v>
      </c>
    </row>
    <row r="527" spans="1:6" s="84" customFormat="1" ht="19.5" customHeight="1">
      <c r="A527" s="88" t="s">
        <v>644</v>
      </c>
      <c r="B527" s="68" t="s">
        <v>3221</v>
      </c>
      <c r="C527" s="68">
        <v>20120551</v>
      </c>
      <c r="D527" s="68" t="s">
        <v>2499</v>
      </c>
      <c r="E527" s="68" t="s">
        <v>3914</v>
      </c>
      <c r="F527" s="68">
        <v>3</v>
      </c>
    </row>
    <row r="528" spans="1:6" s="84" customFormat="1" ht="19.5" customHeight="1">
      <c r="A528" s="68" t="s">
        <v>1483</v>
      </c>
      <c r="B528" s="68" t="s">
        <v>1507</v>
      </c>
      <c r="C528" s="68">
        <v>20120471</v>
      </c>
      <c r="D528" s="68" t="s">
        <v>2499</v>
      </c>
      <c r="E528" s="68" t="s">
        <v>3915</v>
      </c>
      <c r="F528" s="68">
        <v>3</v>
      </c>
    </row>
    <row r="529" spans="1:6" s="84" customFormat="1" ht="19.5" customHeight="1">
      <c r="A529" s="68" t="s">
        <v>1483</v>
      </c>
      <c r="B529" s="68" t="s">
        <v>673</v>
      </c>
      <c r="C529" s="68">
        <v>20120499</v>
      </c>
      <c r="D529" s="68" t="s">
        <v>2499</v>
      </c>
      <c r="E529" s="68" t="s">
        <v>3916</v>
      </c>
      <c r="F529" s="68">
        <v>2</v>
      </c>
    </row>
    <row r="530" spans="1:6" s="84" customFormat="1" ht="19.5" customHeight="1">
      <c r="A530" s="68" t="s">
        <v>1483</v>
      </c>
      <c r="B530" s="68" t="s">
        <v>685</v>
      </c>
      <c r="C530" s="68">
        <v>20120575</v>
      </c>
      <c r="D530" s="68" t="s">
        <v>2499</v>
      </c>
      <c r="E530" s="68" t="s">
        <v>3917</v>
      </c>
      <c r="F530" s="68">
        <v>3</v>
      </c>
    </row>
    <row r="531" spans="1:6" s="84" customFormat="1" ht="19.5" customHeight="1">
      <c r="A531" s="68" t="s">
        <v>1483</v>
      </c>
      <c r="B531" s="68" t="s">
        <v>670</v>
      </c>
      <c r="C531" s="68">
        <v>20120186</v>
      </c>
      <c r="D531" s="68" t="s">
        <v>2499</v>
      </c>
      <c r="E531" s="68" t="s">
        <v>3918</v>
      </c>
      <c r="F531" s="68">
        <v>3</v>
      </c>
    </row>
    <row r="532" spans="1:6" s="84" customFormat="1" ht="19.5" customHeight="1">
      <c r="A532" s="68" t="s">
        <v>1483</v>
      </c>
      <c r="B532" s="68" t="s">
        <v>670</v>
      </c>
      <c r="C532" s="68">
        <v>20120175</v>
      </c>
      <c r="D532" s="68" t="s">
        <v>2499</v>
      </c>
      <c r="E532" s="68" t="s">
        <v>3919</v>
      </c>
      <c r="F532" s="68">
        <v>3</v>
      </c>
    </row>
    <row r="533" spans="1:6" s="84" customFormat="1" ht="19.5" customHeight="1">
      <c r="A533" s="68" t="s">
        <v>1483</v>
      </c>
      <c r="B533" s="68" t="s">
        <v>691</v>
      </c>
      <c r="C533" s="68">
        <v>20120312</v>
      </c>
      <c r="D533" s="68" t="s">
        <v>2499</v>
      </c>
      <c r="E533" s="68" t="s">
        <v>3920</v>
      </c>
      <c r="F533" s="68">
        <v>3</v>
      </c>
    </row>
    <row r="534" spans="1:6" s="84" customFormat="1" ht="19.5" customHeight="1">
      <c r="A534" s="68" t="s">
        <v>1483</v>
      </c>
      <c r="B534" s="68" t="s">
        <v>691</v>
      </c>
      <c r="C534" s="68">
        <v>20120315</v>
      </c>
      <c r="D534" s="68" t="s">
        <v>2499</v>
      </c>
      <c r="E534" s="68" t="s">
        <v>3921</v>
      </c>
      <c r="F534" s="68">
        <v>3</v>
      </c>
    </row>
    <row r="535" spans="1:6" s="84" customFormat="1" ht="19.5" customHeight="1">
      <c r="A535" s="68" t="s">
        <v>698</v>
      </c>
      <c r="B535" s="68" t="s">
        <v>710</v>
      </c>
      <c r="C535" s="68">
        <v>20120340</v>
      </c>
      <c r="D535" s="68" t="s">
        <v>2499</v>
      </c>
      <c r="E535" s="68" t="s">
        <v>3922</v>
      </c>
      <c r="F535" s="68">
        <v>3</v>
      </c>
    </row>
    <row r="536" spans="1:6" s="84" customFormat="1" ht="19.5" customHeight="1">
      <c r="A536" s="68" t="s">
        <v>698</v>
      </c>
      <c r="B536" s="68" t="s">
        <v>708</v>
      </c>
      <c r="C536" s="68">
        <v>20120426</v>
      </c>
      <c r="D536" s="68" t="s">
        <v>2499</v>
      </c>
      <c r="E536" s="68" t="s">
        <v>3923</v>
      </c>
      <c r="F536" s="68">
        <v>3</v>
      </c>
    </row>
    <row r="537" spans="1:6" s="84" customFormat="1" ht="19.5" customHeight="1">
      <c r="A537" s="68" t="s">
        <v>698</v>
      </c>
      <c r="B537" s="68" t="s">
        <v>718</v>
      </c>
      <c r="C537" s="68">
        <v>20120143</v>
      </c>
      <c r="D537" s="68" t="s">
        <v>2499</v>
      </c>
      <c r="E537" s="68" t="s">
        <v>3924</v>
      </c>
      <c r="F537" s="68">
        <v>3</v>
      </c>
    </row>
    <row r="538" spans="1:6" s="84" customFormat="1" ht="19.5" customHeight="1">
      <c r="A538" s="68" t="s">
        <v>698</v>
      </c>
      <c r="B538" s="68" t="s">
        <v>3925</v>
      </c>
      <c r="C538" s="68">
        <v>20120616</v>
      </c>
      <c r="D538" s="68" t="s">
        <v>2499</v>
      </c>
      <c r="E538" s="68" t="s">
        <v>3926</v>
      </c>
      <c r="F538" s="68">
        <v>3</v>
      </c>
    </row>
    <row r="539" spans="1:6" s="84" customFormat="1" ht="19.5" customHeight="1">
      <c r="A539" s="68" t="s">
        <v>698</v>
      </c>
      <c r="B539" s="68" t="s">
        <v>712</v>
      </c>
      <c r="C539" s="68">
        <v>20120584</v>
      </c>
      <c r="D539" s="68" t="s">
        <v>2499</v>
      </c>
      <c r="E539" s="68" t="s">
        <v>3927</v>
      </c>
      <c r="F539" s="68">
        <v>3</v>
      </c>
    </row>
    <row r="540" spans="1:6" s="84" customFormat="1" ht="19.5" customHeight="1">
      <c r="A540" s="68" t="s">
        <v>698</v>
      </c>
      <c r="B540" s="68" t="s">
        <v>712</v>
      </c>
      <c r="C540" s="68">
        <v>20120585</v>
      </c>
      <c r="D540" s="68" t="s">
        <v>2499</v>
      </c>
      <c r="E540" s="68" t="s">
        <v>3928</v>
      </c>
      <c r="F540" s="68">
        <v>2</v>
      </c>
    </row>
    <row r="541" spans="1:6" s="84" customFormat="1" ht="19.5" customHeight="1">
      <c r="A541" s="68" t="s">
        <v>698</v>
      </c>
      <c r="B541" s="68" t="s">
        <v>3929</v>
      </c>
      <c r="C541" s="68">
        <v>20120191</v>
      </c>
      <c r="D541" s="68" t="s">
        <v>2499</v>
      </c>
      <c r="E541" s="68" t="s">
        <v>3930</v>
      </c>
      <c r="F541" s="68">
        <v>3</v>
      </c>
    </row>
    <row r="542" spans="1:6" s="84" customFormat="1" ht="19.5" customHeight="1">
      <c r="A542" s="68" t="s">
        <v>698</v>
      </c>
      <c r="B542" s="68" t="s">
        <v>3929</v>
      </c>
      <c r="C542" s="68">
        <v>20120185</v>
      </c>
      <c r="D542" s="68" t="s">
        <v>2499</v>
      </c>
      <c r="E542" s="68" t="s">
        <v>3931</v>
      </c>
      <c r="F542" s="68">
        <v>3</v>
      </c>
    </row>
    <row r="543" spans="1:6" s="84" customFormat="1" ht="19.5" customHeight="1">
      <c r="A543" s="68" t="s">
        <v>698</v>
      </c>
      <c r="B543" s="68" t="s">
        <v>703</v>
      </c>
      <c r="C543" s="68">
        <v>20120164</v>
      </c>
      <c r="D543" s="68" t="s">
        <v>2499</v>
      </c>
      <c r="E543" s="68" t="s">
        <v>3932</v>
      </c>
      <c r="F543" s="68">
        <v>3</v>
      </c>
    </row>
    <row r="544" spans="1:6" s="84" customFormat="1" ht="19.5" customHeight="1">
      <c r="A544" s="68" t="s">
        <v>698</v>
      </c>
      <c r="B544" s="68" t="s">
        <v>703</v>
      </c>
      <c r="C544" s="68">
        <v>20120163</v>
      </c>
      <c r="D544" s="68" t="s">
        <v>2499</v>
      </c>
      <c r="E544" s="68" t="s">
        <v>3933</v>
      </c>
      <c r="F544" s="68">
        <v>2</v>
      </c>
    </row>
    <row r="545" spans="1:6" s="84" customFormat="1" ht="19.5" customHeight="1">
      <c r="A545" s="68" t="s">
        <v>698</v>
      </c>
      <c r="B545" s="68" t="s">
        <v>3246</v>
      </c>
      <c r="C545" s="68">
        <v>20120065</v>
      </c>
      <c r="D545" s="68" t="s">
        <v>2499</v>
      </c>
      <c r="E545" s="68" t="s">
        <v>3934</v>
      </c>
      <c r="F545" s="68">
        <v>3</v>
      </c>
    </row>
    <row r="546" spans="1:6" s="84" customFormat="1" ht="19.5" customHeight="1">
      <c r="A546" s="68" t="s">
        <v>698</v>
      </c>
      <c r="B546" s="68" t="s">
        <v>3246</v>
      </c>
      <c r="C546" s="68">
        <v>20120573</v>
      </c>
      <c r="D546" s="68" t="s">
        <v>2499</v>
      </c>
      <c r="E546" s="68" t="s">
        <v>3935</v>
      </c>
      <c r="F546" s="68">
        <v>3</v>
      </c>
    </row>
    <row r="547" spans="1:6" s="84" customFormat="1" ht="19.5" customHeight="1">
      <c r="A547" s="68" t="s">
        <v>698</v>
      </c>
      <c r="B547" s="68" t="s">
        <v>715</v>
      </c>
      <c r="C547" s="68">
        <v>20120623</v>
      </c>
      <c r="D547" s="68" t="s">
        <v>2499</v>
      </c>
      <c r="E547" s="68" t="s">
        <v>3936</v>
      </c>
      <c r="F547" s="68">
        <v>3</v>
      </c>
    </row>
    <row r="548" spans="1:6" s="84" customFormat="1" ht="19.5" customHeight="1">
      <c r="A548" s="68" t="s">
        <v>698</v>
      </c>
      <c r="B548" s="68" t="s">
        <v>715</v>
      </c>
      <c r="C548" s="68">
        <v>20120621</v>
      </c>
      <c r="D548" s="68" t="s">
        <v>2499</v>
      </c>
      <c r="E548" s="68" t="s">
        <v>3937</v>
      </c>
      <c r="F548" s="68">
        <v>3</v>
      </c>
    </row>
    <row r="549" spans="1:6" s="84" customFormat="1" ht="19.5" customHeight="1">
      <c r="A549" s="88" t="s">
        <v>3259</v>
      </c>
      <c r="B549" s="68" t="s">
        <v>3938</v>
      </c>
      <c r="C549" s="68">
        <v>20120330</v>
      </c>
      <c r="D549" s="68" t="s">
        <v>2499</v>
      </c>
      <c r="E549" s="68" t="s">
        <v>3939</v>
      </c>
      <c r="F549" s="68">
        <v>3</v>
      </c>
    </row>
    <row r="550" spans="1:6" s="84" customFormat="1" ht="19.5" customHeight="1">
      <c r="A550" s="88" t="s">
        <v>3259</v>
      </c>
      <c r="B550" s="68" t="s">
        <v>3940</v>
      </c>
      <c r="C550" s="68">
        <v>20120334</v>
      </c>
      <c r="D550" s="68" t="s">
        <v>2499</v>
      </c>
      <c r="E550" s="68" t="s">
        <v>3941</v>
      </c>
      <c r="F550" s="68">
        <v>1</v>
      </c>
    </row>
    <row r="551" spans="1:6" s="84" customFormat="1" ht="19.5" customHeight="1">
      <c r="A551" s="88" t="s">
        <v>3259</v>
      </c>
      <c r="B551" s="68" t="s">
        <v>3942</v>
      </c>
      <c r="C551" s="68">
        <v>20120389</v>
      </c>
      <c r="D551" s="68" t="s">
        <v>2499</v>
      </c>
      <c r="E551" s="68" t="s">
        <v>3943</v>
      </c>
      <c r="F551" s="68">
        <v>3</v>
      </c>
    </row>
    <row r="552" spans="1:6" s="84" customFormat="1" ht="19.5" customHeight="1">
      <c r="A552" s="88" t="s">
        <v>3259</v>
      </c>
      <c r="B552" s="68" t="s">
        <v>731</v>
      </c>
      <c r="C552" s="68">
        <v>20120487</v>
      </c>
      <c r="D552" s="68" t="s">
        <v>2499</v>
      </c>
      <c r="E552" s="68" t="s">
        <v>3944</v>
      </c>
      <c r="F552" s="68">
        <v>2</v>
      </c>
    </row>
    <row r="553" spans="1:6" s="84" customFormat="1" ht="19.5" customHeight="1">
      <c r="A553" s="88" t="s">
        <v>3259</v>
      </c>
      <c r="B553" s="68" t="s">
        <v>3267</v>
      </c>
      <c r="C553" s="68">
        <v>20120367</v>
      </c>
      <c r="D553" s="68" t="s">
        <v>2499</v>
      </c>
      <c r="E553" s="68" t="s">
        <v>3945</v>
      </c>
      <c r="F553" s="68">
        <v>3</v>
      </c>
    </row>
    <row r="554" spans="1:6" s="84" customFormat="1" ht="19.5" customHeight="1">
      <c r="A554" s="88" t="s">
        <v>3259</v>
      </c>
      <c r="B554" s="68" t="s">
        <v>3277</v>
      </c>
      <c r="C554" s="68">
        <v>20120528</v>
      </c>
      <c r="D554" s="68" t="s">
        <v>2499</v>
      </c>
      <c r="E554" s="68" t="s">
        <v>3946</v>
      </c>
      <c r="F554" s="68">
        <v>3</v>
      </c>
    </row>
    <row r="555" spans="1:6" s="84" customFormat="1" ht="19.5" customHeight="1">
      <c r="A555" s="88" t="s">
        <v>3259</v>
      </c>
      <c r="B555" s="68" t="s">
        <v>2378</v>
      </c>
      <c r="C555" s="68">
        <v>20120165</v>
      </c>
      <c r="D555" s="68" t="s">
        <v>2499</v>
      </c>
      <c r="E555" s="68" t="s">
        <v>3947</v>
      </c>
      <c r="F555" s="68">
        <v>3</v>
      </c>
    </row>
    <row r="556" spans="1:6" s="84" customFormat="1" ht="19.5" customHeight="1">
      <c r="A556" s="88" t="s">
        <v>3259</v>
      </c>
      <c r="B556" s="68" t="s">
        <v>1538</v>
      </c>
      <c r="C556" s="68">
        <v>20120589</v>
      </c>
      <c r="D556" s="68" t="s">
        <v>2499</v>
      </c>
      <c r="E556" s="68" t="s">
        <v>3948</v>
      </c>
      <c r="F556" s="68">
        <v>3</v>
      </c>
    </row>
    <row r="557" spans="1:6" s="84" customFormat="1" ht="19.5" customHeight="1">
      <c r="A557" s="68" t="s">
        <v>3949</v>
      </c>
      <c r="B557" s="68" t="s">
        <v>3950</v>
      </c>
      <c r="C557" s="68">
        <v>20120420</v>
      </c>
      <c r="D557" s="68" t="s">
        <v>2499</v>
      </c>
      <c r="E557" s="68" t="s">
        <v>3951</v>
      </c>
      <c r="F557" s="68">
        <v>3</v>
      </c>
    </row>
    <row r="558" spans="1:6" s="84" customFormat="1" ht="19.5" customHeight="1">
      <c r="A558" s="68" t="s">
        <v>3949</v>
      </c>
      <c r="B558" s="68" t="s">
        <v>2319</v>
      </c>
      <c r="C558" s="68">
        <v>20120543</v>
      </c>
      <c r="D558" s="68" t="s">
        <v>2499</v>
      </c>
      <c r="E558" s="68" t="s">
        <v>3952</v>
      </c>
      <c r="F558" s="68">
        <v>3</v>
      </c>
    </row>
    <row r="559" spans="1:6" s="84" customFormat="1" ht="19.5" customHeight="1">
      <c r="A559" s="68" t="s">
        <v>3949</v>
      </c>
      <c r="B559" s="68" t="s">
        <v>1430</v>
      </c>
      <c r="C559" s="68">
        <v>20120513</v>
      </c>
      <c r="D559" s="68" t="s">
        <v>2611</v>
      </c>
      <c r="E559" s="68" t="s">
        <v>3953</v>
      </c>
      <c r="F559" s="68">
        <v>3</v>
      </c>
    </row>
    <row r="560" spans="1:6" s="84" customFormat="1" ht="19.5" customHeight="1">
      <c r="A560" s="68" t="s">
        <v>3949</v>
      </c>
      <c r="B560" s="68" t="s">
        <v>3954</v>
      </c>
      <c r="C560" s="68">
        <v>20120078</v>
      </c>
      <c r="D560" s="68" t="s">
        <v>2499</v>
      </c>
      <c r="E560" s="68" t="s">
        <v>3955</v>
      </c>
      <c r="F560" s="68">
        <v>3</v>
      </c>
    </row>
    <row r="561" spans="1:6" s="84" customFormat="1" ht="19.5" customHeight="1">
      <c r="A561" s="68" t="s">
        <v>3949</v>
      </c>
      <c r="B561" s="68" t="s">
        <v>2315</v>
      </c>
      <c r="C561" s="68">
        <v>20120070</v>
      </c>
      <c r="D561" s="68" t="s">
        <v>2499</v>
      </c>
      <c r="E561" s="68" t="s">
        <v>3956</v>
      </c>
      <c r="F561" s="68">
        <v>3</v>
      </c>
    </row>
    <row r="562" spans="1:6" s="84" customFormat="1" ht="19.5" customHeight="1">
      <c r="A562" s="68" t="s">
        <v>3949</v>
      </c>
      <c r="B562" s="68" t="s">
        <v>3957</v>
      </c>
      <c r="C562" s="68">
        <v>20120160</v>
      </c>
      <c r="D562" s="68" t="s">
        <v>2499</v>
      </c>
      <c r="E562" s="68" t="s">
        <v>3958</v>
      </c>
      <c r="F562" s="68">
        <v>3</v>
      </c>
    </row>
    <row r="563" spans="1:6" s="84" customFormat="1" ht="19.5" customHeight="1">
      <c r="A563" s="68" t="s">
        <v>1601</v>
      </c>
      <c r="B563" s="68" t="s">
        <v>2472</v>
      </c>
      <c r="C563" s="68">
        <v>20120119</v>
      </c>
      <c r="D563" s="68" t="s">
        <v>2499</v>
      </c>
      <c r="E563" s="68" t="s">
        <v>3959</v>
      </c>
      <c r="F563" s="68">
        <v>3</v>
      </c>
    </row>
    <row r="564" spans="1:6" s="84" customFormat="1" ht="19.5" customHeight="1">
      <c r="A564" s="68" t="s">
        <v>1601</v>
      </c>
      <c r="B564" s="68" t="s">
        <v>2477</v>
      </c>
      <c r="C564" s="68">
        <v>20120168</v>
      </c>
      <c r="D564" s="68" t="s">
        <v>2499</v>
      </c>
      <c r="E564" s="68" t="s">
        <v>3960</v>
      </c>
      <c r="F564" s="68">
        <v>3</v>
      </c>
    </row>
    <row r="565" spans="1:6" s="84" customFormat="1" ht="19.5" customHeight="1">
      <c r="A565" s="68" t="s">
        <v>1601</v>
      </c>
      <c r="B565" s="68" t="s">
        <v>2477</v>
      </c>
      <c r="C565" s="68">
        <v>20120166</v>
      </c>
      <c r="D565" s="68" t="s">
        <v>2499</v>
      </c>
      <c r="E565" s="68" t="s">
        <v>3961</v>
      </c>
      <c r="F565" s="68">
        <v>1</v>
      </c>
    </row>
    <row r="566" spans="1:6" s="84" customFormat="1" ht="19.5" customHeight="1">
      <c r="A566" s="68" t="s">
        <v>1601</v>
      </c>
      <c r="B566" s="68" t="s">
        <v>2463</v>
      </c>
      <c r="C566" s="68">
        <v>20120241</v>
      </c>
      <c r="D566" s="68" t="s">
        <v>2499</v>
      </c>
      <c r="E566" s="68" t="s">
        <v>3962</v>
      </c>
      <c r="F566" s="68">
        <v>3</v>
      </c>
    </row>
    <row r="567" spans="1:6" s="84" customFormat="1" ht="19.5" customHeight="1">
      <c r="A567" s="68" t="s">
        <v>1601</v>
      </c>
      <c r="B567" s="68" t="s">
        <v>3308</v>
      </c>
      <c r="C567" s="68">
        <v>20120016</v>
      </c>
      <c r="D567" s="68" t="s">
        <v>2499</v>
      </c>
      <c r="E567" s="68" t="s">
        <v>3963</v>
      </c>
      <c r="F567" s="68">
        <v>3</v>
      </c>
    </row>
    <row r="568" spans="1:6" s="84" customFormat="1" ht="19.5" customHeight="1">
      <c r="A568" s="68" t="s">
        <v>1601</v>
      </c>
      <c r="B568" s="68" t="s">
        <v>3294</v>
      </c>
      <c r="C568" s="68">
        <v>20120087</v>
      </c>
      <c r="D568" s="68" t="s">
        <v>2499</v>
      </c>
      <c r="E568" s="68" t="s">
        <v>3964</v>
      </c>
      <c r="F568" s="68">
        <v>3</v>
      </c>
    </row>
    <row r="569" spans="1:6" s="84" customFormat="1" ht="19.5" customHeight="1">
      <c r="A569" s="68" t="s">
        <v>1614</v>
      </c>
      <c r="B569" s="68" t="s">
        <v>3965</v>
      </c>
      <c r="C569" s="68">
        <v>20120400</v>
      </c>
      <c r="D569" s="68" t="s">
        <v>2499</v>
      </c>
      <c r="E569" s="68" t="s">
        <v>3966</v>
      </c>
      <c r="F569" s="68">
        <v>2</v>
      </c>
    </row>
    <row r="570" spans="1:6" s="84" customFormat="1" ht="19.5" customHeight="1">
      <c r="A570" s="68" t="s">
        <v>1614</v>
      </c>
      <c r="B570" s="68" t="s">
        <v>3313</v>
      </c>
      <c r="C570" s="68">
        <v>20120609</v>
      </c>
      <c r="D570" s="68" t="s">
        <v>2499</v>
      </c>
      <c r="E570" s="68" t="s">
        <v>3967</v>
      </c>
      <c r="F570" s="68">
        <v>3</v>
      </c>
    </row>
    <row r="571" spans="1:6" s="84" customFormat="1" ht="19.5" customHeight="1">
      <c r="A571" s="68" t="s">
        <v>1614</v>
      </c>
      <c r="B571" s="68" t="s">
        <v>3968</v>
      </c>
      <c r="C571" s="68">
        <v>20120622</v>
      </c>
      <c r="D571" s="68" t="s">
        <v>2499</v>
      </c>
      <c r="E571" s="68" t="s">
        <v>3969</v>
      </c>
      <c r="F571" s="68">
        <v>2</v>
      </c>
    </row>
    <row r="572" spans="1:6" s="84" customFormat="1" ht="19.5" customHeight="1">
      <c r="A572" s="68" t="s">
        <v>3310</v>
      </c>
      <c r="B572" s="68" t="s">
        <v>159</v>
      </c>
      <c r="C572" s="68">
        <v>20120289</v>
      </c>
      <c r="D572" s="68" t="s">
        <v>2499</v>
      </c>
      <c r="E572" s="68" t="s">
        <v>3970</v>
      </c>
      <c r="F572" s="68">
        <v>3</v>
      </c>
    </row>
    <row r="573" spans="1:6" s="84" customFormat="1" ht="19.5" customHeight="1">
      <c r="A573" s="68" t="s">
        <v>3310</v>
      </c>
      <c r="B573" s="68" t="s">
        <v>159</v>
      </c>
      <c r="C573" s="68">
        <v>20120288</v>
      </c>
      <c r="D573" s="68" t="s">
        <v>2499</v>
      </c>
      <c r="E573" s="68" t="s">
        <v>3971</v>
      </c>
      <c r="F573" s="68">
        <v>3</v>
      </c>
    </row>
    <row r="574" spans="1:6" s="84" customFormat="1" ht="19.5" customHeight="1">
      <c r="A574" s="68" t="s">
        <v>3310</v>
      </c>
      <c r="B574" s="68" t="s">
        <v>1240</v>
      </c>
      <c r="C574" s="68">
        <v>20120295</v>
      </c>
      <c r="D574" s="68" t="s">
        <v>2499</v>
      </c>
      <c r="E574" s="68" t="s">
        <v>3972</v>
      </c>
      <c r="F574" s="68">
        <v>3</v>
      </c>
    </row>
    <row r="575" spans="1:6" s="84" customFormat="1" ht="19.5" customHeight="1">
      <c r="A575" s="68" t="s">
        <v>3310</v>
      </c>
      <c r="B575" s="68" t="s">
        <v>3319</v>
      </c>
      <c r="C575" s="68">
        <v>20120336</v>
      </c>
      <c r="D575" s="68" t="s">
        <v>2499</v>
      </c>
      <c r="E575" s="68" t="s">
        <v>3973</v>
      </c>
      <c r="F575" s="68">
        <v>3</v>
      </c>
    </row>
    <row r="576" spans="1:6" s="84" customFormat="1" ht="19.5" customHeight="1">
      <c r="A576" s="68" t="s">
        <v>3310</v>
      </c>
      <c r="B576" s="68" t="s">
        <v>3974</v>
      </c>
      <c r="C576" s="68">
        <v>20120510</v>
      </c>
      <c r="D576" s="68" t="s">
        <v>2499</v>
      </c>
      <c r="E576" s="68" t="s">
        <v>3975</v>
      </c>
      <c r="F576" s="68">
        <v>3</v>
      </c>
    </row>
    <row r="577" spans="1:6" s="84" customFormat="1" ht="19.5" customHeight="1">
      <c r="A577" s="68" t="s">
        <v>3310</v>
      </c>
      <c r="B577" s="68" t="s">
        <v>3974</v>
      </c>
      <c r="C577" s="68">
        <v>20120511</v>
      </c>
      <c r="D577" s="68" t="s">
        <v>2499</v>
      </c>
      <c r="E577" s="68" t="s">
        <v>3976</v>
      </c>
      <c r="F577" s="68">
        <v>3</v>
      </c>
    </row>
    <row r="578" spans="1:6" s="84" customFormat="1" ht="19.5" customHeight="1">
      <c r="A578" s="68" t="s">
        <v>2484</v>
      </c>
      <c r="B578" s="68" t="s">
        <v>2485</v>
      </c>
      <c r="C578" s="68">
        <v>20120076</v>
      </c>
      <c r="D578" s="68" t="s">
        <v>2499</v>
      </c>
      <c r="E578" s="68" t="s">
        <v>3977</v>
      </c>
      <c r="F578" s="68">
        <v>3</v>
      </c>
    </row>
    <row r="579" spans="1:6" s="84" customFormat="1" ht="19.5" customHeight="1">
      <c r="A579" s="68" t="s">
        <v>2484</v>
      </c>
      <c r="B579" s="68" t="s">
        <v>3978</v>
      </c>
      <c r="C579" s="68">
        <v>20120634</v>
      </c>
      <c r="D579" s="68" t="s">
        <v>2499</v>
      </c>
      <c r="E579" s="68" t="s">
        <v>3979</v>
      </c>
      <c r="F579" s="68">
        <v>3</v>
      </c>
    </row>
    <row r="580" spans="1:6" s="84" customFormat="1" ht="19.5" customHeight="1">
      <c r="A580" s="68" t="s">
        <v>1609</v>
      </c>
      <c r="B580" s="68" t="s">
        <v>1610</v>
      </c>
      <c r="C580" s="68">
        <v>20120403</v>
      </c>
      <c r="D580" s="68" t="s">
        <v>2499</v>
      </c>
      <c r="E580" s="68" t="s">
        <v>3980</v>
      </c>
      <c r="F580" s="68">
        <v>3</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U467"/>
  <sheetViews>
    <sheetView zoomScaleSheetLayoutView="100" workbookViewId="0" topLeftCell="A1">
      <selection activeCell="L21" sqref="L21"/>
    </sheetView>
  </sheetViews>
  <sheetFormatPr defaultColWidth="6.57421875" defaultRowHeight="15"/>
  <cols>
    <col min="1" max="1" width="17.140625" style="78" customWidth="1"/>
    <col min="2" max="3" width="12.57421875" style="78" customWidth="1"/>
    <col min="4" max="4" width="33.8515625" style="78" customWidth="1"/>
    <col min="5" max="5" width="13.421875" style="78" customWidth="1"/>
    <col min="6" max="6" width="8.57421875" style="78" customWidth="1"/>
    <col min="7" max="7" width="10.57421875" style="78" customWidth="1"/>
    <col min="8" max="9" width="10.57421875" style="78" hidden="1" customWidth="1"/>
    <col min="10" max="10" width="12.140625" style="78" customWidth="1"/>
    <col min="11" max="31" width="9.00390625" style="78" customWidth="1"/>
    <col min="32" max="223" width="6.421875" style="78" customWidth="1"/>
    <col min="224" max="254" width="9.00390625" style="78" customWidth="1"/>
    <col min="255" max="255" width="6.421875" style="78" customWidth="1"/>
  </cols>
  <sheetData>
    <row r="1" spans="1:5" s="75" customFormat="1" ht="19.5" customHeight="1">
      <c r="A1" s="79" t="s">
        <v>2493</v>
      </c>
      <c r="B1" s="79" t="s">
        <v>2494</v>
      </c>
      <c r="C1" s="79" t="s">
        <v>2495</v>
      </c>
      <c r="D1" s="79" t="s">
        <v>2497</v>
      </c>
      <c r="E1" s="80" t="s">
        <v>1640</v>
      </c>
    </row>
    <row r="2" spans="1:5" s="76" customFormat="1" ht="19.5" customHeight="1">
      <c r="A2" s="81" t="s">
        <v>6</v>
      </c>
      <c r="B2" s="82" t="s">
        <v>53</v>
      </c>
      <c r="C2" s="81">
        <v>20130310</v>
      </c>
      <c r="D2" s="81" t="s">
        <v>3981</v>
      </c>
      <c r="E2" s="81">
        <v>3</v>
      </c>
    </row>
    <row r="3" spans="1:5" s="76" customFormat="1" ht="19.5" customHeight="1">
      <c r="A3" s="81" t="s">
        <v>6</v>
      </c>
      <c r="B3" s="82" t="s">
        <v>53</v>
      </c>
      <c r="C3" s="81">
        <v>20130363</v>
      </c>
      <c r="D3" s="81" t="s">
        <v>3982</v>
      </c>
      <c r="E3" s="81">
        <v>3</v>
      </c>
    </row>
    <row r="4" spans="1:5" s="76" customFormat="1" ht="19.5" customHeight="1">
      <c r="A4" s="81" t="s">
        <v>6</v>
      </c>
      <c r="B4" s="81" t="s">
        <v>746</v>
      </c>
      <c r="C4" s="81">
        <v>20130340</v>
      </c>
      <c r="D4" s="81" t="s">
        <v>3983</v>
      </c>
      <c r="E4" s="81">
        <v>3</v>
      </c>
    </row>
    <row r="5" spans="1:5" s="76" customFormat="1" ht="19.5" customHeight="1">
      <c r="A5" s="81" t="s">
        <v>6</v>
      </c>
      <c r="B5" s="81" t="s">
        <v>67</v>
      </c>
      <c r="C5" s="81">
        <v>20130314</v>
      </c>
      <c r="D5" s="81" t="s">
        <v>3984</v>
      </c>
      <c r="E5" s="81">
        <v>1</v>
      </c>
    </row>
    <row r="6" spans="1:5" s="76" customFormat="1" ht="19.5" customHeight="1">
      <c r="A6" s="81" t="s">
        <v>6</v>
      </c>
      <c r="B6" s="81" t="s">
        <v>2556</v>
      </c>
      <c r="C6" s="81">
        <v>20130261</v>
      </c>
      <c r="D6" s="81" t="s">
        <v>3985</v>
      </c>
      <c r="E6" s="81">
        <v>3</v>
      </c>
    </row>
    <row r="7" spans="1:5" s="76" customFormat="1" ht="19.5" customHeight="1">
      <c r="A7" s="81" t="s">
        <v>6</v>
      </c>
      <c r="B7" s="82" t="s">
        <v>2556</v>
      </c>
      <c r="C7" s="81">
        <v>20130264</v>
      </c>
      <c r="D7" s="81" t="s">
        <v>3986</v>
      </c>
      <c r="E7" s="81">
        <v>3</v>
      </c>
    </row>
    <row r="8" spans="1:5" s="76" customFormat="1" ht="19.5" customHeight="1">
      <c r="A8" s="81" t="s">
        <v>6</v>
      </c>
      <c r="B8" s="82" t="s">
        <v>2528</v>
      </c>
      <c r="C8" s="81">
        <v>20130176</v>
      </c>
      <c r="D8" s="81" t="s">
        <v>3987</v>
      </c>
      <c r="E8" s="81">
        <v>3</v>
      </c>
    </row>
    <row r="9" spans="1:5" s="76" customFormat="1" ht="19.5" customHeight="1">
      <c r="A9" s="81" t="s">
        <v>6</v>
      </c>
      <c r="B9" s="81" t="s">
        <v>2528</v>
      </c>
      <c r="C9" s="81">
        <v>20130178</v>
      </c>
      <c r="D9" s="81" t="s">
        <v>3988</v>
      </c>
      <c r="E9" s="81">
        <v>2</v>
      </c>
    </row>
    <row r="10" spans="1:5" s="76" customFormat="1" ht="19.5" customHeight="1">
      <c r="A10" s="81" t="s">
        <v>6</v>
      </c>
      <c r="B10" s="81" t="s">
        <v>2528</v>
      </c>
      <c r="C10" s="81">
        <v>20130179</v>
      </c>
      <c r="D10" s="81" t="s">
        <v>3989</v>
      </c>
      <c r="E10" s="81">
        <v>1</v>
      </c>
    </row>
    <row r="11" spans="1:5" s="76" customFormat="1" ht="19.5" customHeight="1">
      <c r="A11" s="81" t="s">
        <v>6</v>
      </c>
      <c r="B11" s="81" t="s">
        <v>3990</v>
      </c>
      <c r="C11" s="81">
        <v>20130472</v>
      </c>
      <c r="D11" s="81" t="s">
        <v>3991</v>
      </c>
      <c r="E11" s="81">
        <v>3</v>
      </c>
    </row>
    <row r="12" spans="1:5" s="76" customFormat="1" ht="19.5" customHeight="1">
      <c r="A12" s="81" t="s">
        <v>6</v>
      </c>
      <c r="B12" s="82" t="s">
        <v>3335</v>
      </c>
      <c r="C12" s="81">
        <v>20130110</v>
      </c>
      <c r="D12" s="81" t="s">
        <v>3992</v>
      </c>
      <c r="E12" s="81">
        <v>1</v>
      </c>
    </row>
    <row r="13" spans="1:5" s="76" customFormat="1" ht="19.5" customHeight="1">
      <c r="A13" s="81" t="s">
        <v>6</v>
      </c>
      <c r="B13" s="82" t="s">
        <v>75</v>
      </c>
      <c r="C13" s="81">
        <v>20130317</v>
      </c>
      <c r="D13" s="81" t="s">
        <v>3993</v>
      </c>
      <c r="E13" s="81">
        <v>1</v>
      </c>
    </row>
    <row r="14" spans="1:5" s="76" customFormat="1" ht="19.5" customHeight="1">
      <c r="A14" s="81" t="s">
        <v>6</v>
      </c>
      <c r="B14" s="82" t="s">
        <v>75</v>
      </c>
      <c r="C14" s="81">
        <v>20130320</v>
      </c>
      <c r="D14" s="81" t="s">
        <v>3994</v>
      </c>
      <c r="E14" s="81">
        <v>3</v>
      </c>
    </row>
    <row r="15" spans="1:5" s="76" customFormat="1" ht="19.5" customHeight="1">
      <c r="A15" s="81" t="s">
        <v>6</v>
      </c>
      <c r="B15" s="81" t="s">
        <v>82</v>
      </c>
      <c r="C15" s="81">
        <v>20130395</v>
      </c>
      <c r="D15" s="81" t="s">
        <v>3995</v>
      </c>
      <c r="E15" s="81">
        <v>3</v>
      </c>
    </row>
    <row r="16" spans="1:5" s="76" customFormat="1" ht="19.5" customHeight="1">
      <c r="A16" s="81" t="s">
        <v>6</v>
      </c>
      <c r="B16" s="81" t="s">
        <v>82</v>
      </c>
      <c r="C16" s="81">
        <v>20130415</v>
      </c>
      <c r="D16" s="81" t="s">
        <v>3996</v>
      </c>
      <c r="E16" s="81">
        <v>2</v>
      </c>
    </row>
    <row r="17" spans="1:5" s="76" customFormat="1" ht="19.5" customHeight="1">
      <c r="A17" s="81" t="s">
        <v>6</v>
      </c>
      <c r="B17" s="82" t="s">
        <v>86</v>
      </c>
      <c r="C17" s="81">
        <v>20130064</v>
      </c>
      <c r="D17" s="81" t="s">
        <v>3997</v>
      </c>
      <c r="E17" s="81">
        <v>3</v>
      </c>
    </row>
    <row r="18" spans="1:5" s="76" customFormat="1" ht="19.5" customHeight="1">
      <c r="A18" s="81" t="s">
        <v>6</v>
      </c>
      <c r="B18" s="81" t="s">
        <v>86</v>
      </c>
      <c r="C18" s="81">
        <v>20130065</v>
      </c>
      <c r="D18" s="81" t="s">
        <v>3998</v>
      </c>
      <c r="E18" s="81">
        <v>3</v>
      </c>
    </row>
    <row r="19" spans="1:5" s="76" customFormat="1" ht="19.5" customHeight="1">
      <c r="A19" s="81" t="s">
        <v>6</v>
      </c>
      <c r="B19" s="81" t="s">
        <v>3999</v>
      </c>
      <c r="C19" s="81">
        <v>20130595</v>
      </c>
      <c r="D19" s="81" t="s">
        <v>4000</v>
      </c>
      <c r="E19" s="81">
        <v>2</v>
      </c>
    </row>
    <row r="20" spans="1:5" s="76" customFormat="1" ht="19.5" customHeight="1">
      <c r="A20" s="81" t="s">
        <v>6</v>
      </c>
      <c r="B20" s="82" t="s">
        <v>3999</v>
      </c>
      <c r="C20" s="81">
        <v>20130596</v>
      </c>
      <c r="D20" s="81" t="s">
        <v>4001</v>
      </c>
      <c r="E20" s="81">
        <v>2</v>
      </c>
    </row>
    <row r="21" spans="1:5" s="76" customFormat="1" ht="19.5" customHeight="1">
      <c r="A21" s="81" t="s">
        <v>6</v>
      </c>
      <c r="B21" s="81" t="s">
        <v>4002</v>
      </c>
      <c r="C21" s="81">
        <v>20130309</v>
      </c>
      <c r="D21" s="81" t="s">
        <v>4003</v>
      </c>
      <c r="E21" s="81">
        <v>3</v>
      </c>
    </row>
    <row r="22" spans="1:5" s="76" customFormat="1" ht="19.5" customHeight="1">
      <c r="A22" s="81" t="s">
        <v>6</v>
      </c>
      <c r="B22" s="82" t="s">
        <v>4002</v>
      </c>
      <c r="C22" s="81">
        <v>20130380</v>
      </c>
      <c r="D22" s="81" t="s">
        <v>4004</v>
      </c>
      <c r="E22" s="81">
        <v>3</v>
      </c>
    </row>
    <row r="23" spans="1:5" s="76" customFormat="1" ht="19.5" customHeight="1">
      <c r="A23" s="81" t="s">
        <v>6</v>
      </c>
      <c r="B23" s="82" t="s">
        <v>17</v>
      </c>
      <c r="C23" s="81">
        <v>20130046</v>
      </c>
      <c r="D23" s="81" t="s">
        <v>4005</v>
      </c>
      <c r="E23" s="81">
        <v>3</v>
      </c>
    </row>
    <row r="24" spans="1:5" s="76" customFormat="1" ht="19.5" customHeight="1">
      <c r="A24" s="81" t="s">
        <v>6</v>
      </c>
      <c r="B24" s="82" t="s">
        <v>17</v>
      </c>
      <c r="C24" s="81">
        <v>20130047</v>
      </c>
      <c r="D24" s="81" t="s">
        <v>16</v>
      </c>
      <c r="E24" s="81">
        <v>3</v>
      </c>
    </row>
    <row r="25" spans="1:5" s="76" customFormat="1" ht="19.5" customHeight="1">
      <c r="A25" s="81" t="s">
        <v>6</v>
      </c>
      <c r="B25" s="82" t="s">
        <v>117</v>
      </c>
      <c r="C25" s="81">
        <v>20130049</v>
      </c>
      <c r="D25" s="81" t="s">
        <v>4006</v>
      </c>
      <c r="E25" s="81">
        <v>2</v>
      </c>
    </row>
    <row r="26" spans="1:5" s="76" customFormat="1" ht="19.5" customHeight="1">
      <c r="A26" s="81" t="s">
        <v>6</v>
      </c>
      <c r="B26" s="82" t="s">
        <v>117</v>
      </c>
      <c r="C26" s="81">
        <v>20130050</v>
      </c>
      <c r="D26" s="81" t="s">
        <v>4007</v>
      </c>
      <c r="E26" s="81">
        <v>3</v>
      </c>
    </row>
    <row r="27" spans="1:5" s="76" customFormat="1" ht="19.5" customHeight="1">
      <c r="A27" s="81" t="s">
        <v>6</v>
      </c>
      <c r="B27" s="81" t="s">
        <v>69</v>
      </c>
      <c r="C27" s="81">
        <v>20130131</v>
      </c>
      <c r="D27" s="81" t="s">
        <v>4008</v>
      </c>
      <c r="E27" s="81">
        <v>2</v>
      </c>
    </row>
    <row r="28" spans="1:5" s="76" customFormat="1" ht="19.5" customHeight="1">
      <c r="A28" s="81" t="s">
        <v>6</v>
      </c>
      <c r="B28" s="82" t="s">
        <v>63</v>
      </c>
      <c r="C28" s="81">
        <v>20130266</v>
      </c>
      <c r="D28" s="81" t="s">
        <v>4009</v>
      </c>
      <c r="E28" s="81">
        <v>3</v>
      </c>
    </row>
    <row r="29" spans="1:5" s="76" customFormat="1" ht="19.5" customHeight="1">
      <c r="A29" s="81" t="s">
        <v>6</v>
      </c>
      <c r="B29" s="81" t="s">
        <v>728</v>
      </c>
      <c r="C29" s="81">
        <v>20130103</v>
      </c>
      <c r="D29" s="81" t="s">
        <v>4010</v>
      </c>
      <c r="E29" s="81">
        <v>1</v>
      </c>
    </row>
    <row r="30" spans="1:5" s="76" customFormat="1" ht="19.5" customHeight="1">
      <c r="A30" s="81" t="s">
        <v>6</v>
      </c>
      <c r="B30" s="81" t="s">
        <v>728</v>
      </c>
      <c r="C30" s="81">
        <v>20130106</v>
      </c>
      <c r="D30" s="81" t="s">
        <v>4011</v>
      </c>
      <c r="E30" s="81">
        <v>1</v>
      </c>
    </row>
    <row r="31" spans="1:5" s="76" customFormat="1" ht="19.5" customHeight="1">
      <c r="A31" s="81" t="s">
        <v>6</v>
      </c>
      <c r="B31" s="81" t="s">
        <v>795</v>
      </c>
      <c r="C31" s="81">
        <v>20130166</v>
      </c>
      <c r="D31" s="81" t="s">
        <v>4012</v>
      </c>
      <c r="E31" s="81">
        <v>1</v>
      </c>
    </row>
    <row r="32" spans="1:5" s="76" customFormat="1" ht="19.5" customHeight="1">
      <c r="A32" s="81" t="s">
        <v>6</v>
      </c>
      <c r="B32" s="82" t="s">
        <v>793</v>
      </c>
      <c r="C32" s="81">
        <v>20130120</v>
      </c>
      <c r="D32" s="81" t="s">
        <v>4013</v>
      </c>
      <c r="E32" s="81">
        <v>1</v>
      </c>
    </row>
    <row r="33" spans="1:5" s="76" customFormat="1" ht="19.5" customHeight="1">
      <c r="A33" s="81" t="s">
        <v>6</v>
      </c>
      <c r="B33" s="82" t="s">
        <v>1675</v>
      </c>
      <c r="C33" s="81">
        <v>20130148</v>
      </c>
      <c r="D33" s="81" t="s">
        <v>4014</v>
      </c>
      <c r="E33" s="81">
        <v>2</v>
      </c>
    </row>
    <row r="34" spans="1:5" s="76" customFormat="1" ht="19.5" customHeight="1">
      <c r="A34" s="81" t="s">
        <v>6</v>
      </c>
      <c r="B34" s="82" t="s">
        <v>59</v>
      </c>
      <c r="C34" s="81">
        <v>20130323</v>
      </c>
      <c r="D34" s="81" t="s">
        <v>4015</v>
      </c>
      <c r="E34" s="81">
        <v>3</v>
      </c>
    </row>
    <row r="35" spans="1:5" s="76" customFormat="1" ht="19.5" customHeight="1">
      <c r="A35" s="81" t="s">
        <v>6</v>
      </c>
      <c r="B35" s="81" t="s">
        <v>59</v>
      </c>
      <c r="C35" s="81">
        <v>20130324</v>
      </c>
      <c r="D35" s="81" t="s">
        <v>4016</v>
      </c>
      <c r="E35" s="81">
        <v>1</v>
      </c>
    </row>
    <row r="36" spans="1:5" s="76" customFormat="1" ht="19.5" customHeight="1">
      <c r="A36" s="81" t="s">
        <v>6</v>
      </c>
      <c r="B36" s="81" t="s">
        <v>59</v>
      </c>
      <c r="C36" s="81">
        <v>20130328</v>
      </c>
      <c r="D36" s="81" t="s">
        <v>4017</v>
      </c>
      <c r="E36" s="81">
        <v>1</v>
      </c>
    </row>
    <row r="37" spans="1:5" s="76" customFormat="1" ht="19.5" customHeight="1">
      <c r="A37" s="81" t="s">
        <v>6</v>
      </c>
      <c r="B37" s="81" t="s">
        <v>28</v>
      </c>
      <c r="C37" s="81">
        <v>20130072</v>
      </c>
      <c r="D37" s="81" t="s">
        <v>4018</v>
      </c>
      <c r="E37" s="81">
        <v>3</v>
      </c>
    </row>
    <row r="38" spans="1:5" s="76" customFormat="1" ht="19.5" customHeight="1">
      <c r="A38" s="81" t="s">
        <v>6</v>
      </c>
      <c r="B38" s="81" t="s">
        <v>4019</v>
      </c>
      <c r="C38" s="81">
        <v>20130346</v>
      </c>
      <c r="D38" s="81" t="s">
        <v>4020</v>
      </c>
      <c r="E38" s="81">
        <v>2</v>
      </c>
    </row>
    <row r="39" spans="1:5" s="76" customFormat="1" ht="19.5" customHeight="1">
      <c r="A39" s="81" t="s">
        <v>6</v>
      </c>
      <c r="B39" s="82" t="s">
        <v>4021</v>
      </c>
      <c r="C39" s="81">
        <v>20130281</v>
      </c>
      <c r="D39" s="81" t="s">
        <v>4022</v>
      </c>
      <c r="E39" s="81">
        <v>2</v>
      </c>
    </row>
    <row r="40" spans="1:5" s="76" customFormat="1" ht="19.5" customHeight="1">
      <c r="A40" s="81" t="s">
        <v>6</v>
      </c>
      <c r="B40" s="82" t="s">
        <v>96</v>
      </c>
      <c r="C40" s="81">
        <v>20130230</v>
      </c>
      <c r="D40" s="81" t="s">
        <v>4023</v>
      </c>
      <c r="E40" s="81">
        <v>3</v>
      </c>
    </row>
    <row r="41" spans="1:5" s="76" customFormat="1" ht="19.5" customHeight="1">
      <c r="A41" s="81" t="s">
        <v>6</v>
      </c>
      <c r="B41" s="82" t="s">
        <v>46</v>
      </c>
      <c r="C41" s="81">
        <v>20130353</v>
      </c>
      <c r="D41" s="81" t="s">
        <v>4024</v>
      </c>
      <c r="E41" s="81">
        <v>2</v>
      </c>
    </row>
    <row r="42" spans="1:5" s="76" customFormat="1" ht="19.5" customHeight="1">
      <c r="A42" s="81" t="s">
        <v>6</v>
      </c>
      <c r="B42" s="82" t="s">
        <v>4025</v>
      </c>
      <c r="C42" s="81">
        <v>20130425</v>
      </c>
      <c r="D42" s="81" t="s">
        <v>4026</v>
      </c>
      <c r="E42" s="81">
        <v>3</v>
      </c>
    </row>
    <row r="43" spans="1:5" s="76" customFormat="1" ht="19.5" customHeight="1">
      <c r="A43" s="81" t="s">
        <v>6</v>
      </c>
      <c r="B43" s="81" t="s">
        <v>2520</v>
      </c>
      <c r="C43" s="81">
        <v>20130420</v>
      </c>
      <c r="D43" s="81" t="s">
        <v>4027</v>
      </c>
      <c r="E43" s="81">
        <v>2</v>
      </c>
    </row>
    <row r="44" spans="1:5" s="76" customFormat="1" ht="19.5" customHeight="1">
      <c r="A44" s="81" t="s">
        <v>6</v>
      </c>
      <c r="B44" s="81" t="s">
        <v>809</v>
      </c>
      <c r="C44" s="81">
        <v>20130339</v>
      </c>
      <c r="D44" s="81" t="s">
        <v>4028</v>
      </c>
      <c r="E44" s="81">
        <v>3</v>
      </c>
    </row>
    <row r="45" spans="1:5" s="76" customFormat="1" ht="19.5" customHeight="1">
      <c r="A45" s="81" t="s">
        <v>6</v>
      </c>
      <c r="B45" s="82" t="s">
        <v>760</v>
      </c>
      <c r="C45" s="81">
        <v>20130316</v>
      </c>
      <c r="D45" s="81" t="s">
        <v>4029</v>
      </c>
      <c r="E45" s="81">
        <v>2</v>
      </c>
    </row>
    <row r="46" spans="1:5" s="76" customFormat="1" ht="19.5" customHeight="1">
      <c r="A46" s="81" t="s">
        <v>6</v>
      </c>
      <c r="B46" s="82" t="s">
        <v>760</v>
      </c>
      <c r="C46" s="81">
        <v>20130372</v>
      </c>
      <c r="D46" s="81" t="s">
        <v>4030</v>
      </c>
      <c r="E46" s="81">
        <v>3</v>
      </c>
    </row>
    <row r="47" spans="1:5" s="76" customFormat="1" ht="19.5" customHeight="1">
      <c r="A47" s="81" t="s">
        <v>6</v>
      </c>
      <c r="B47" s="82" t="s">
        <v>1697</v>
      </c>
      <c r="C47" s="81">
        <v>20130422</v>
      </c>
      <c r="D47" s="81" t="s">
        <v>4031</v>
      </c>
      <c r="E47" s="81">
        <v>2</v>
      </c>
    </row>
    <row r="48" spans="1:5" s="76" customFormat="1" ht="19.5" customHeight="1">
      <c r="A48" s="81" t="s">
        <v>6</v>
      </c>
      <c r="B48" s="82" t="s">
        <v>811</v>
      </c>
      <c r="C48" s="81">
        <v>20130113</v>
      </c>
      <c r="D48" s="81" t="s">
        <v>4032</v>
      </c>
      <c r="E48" s="81">
        <v>3</v>
      </c>
    </row>
    <row r="49" spans="1:5" s="76" customFormat="1" ht="19.5" customHeight="1">
      <c r="A49" s="81" t="s">
        <v>6</v>
      </c>
      <c r="B49" s="82" t="s">
        <v>811</v>
      </c>
      <c r="C49" s="81">
        <v>20130115</v>
      </c>
      <c r="D49" s="81" t="s">
        <v>4033</v>
      </c>
      <c r="E49" s="81">
        <v>3</v>
      </c>
    </row>
    <row r="50" spans="1:5" s="76" customFormat="1" ht="19.5" customHeight="1">
      <c r="A50" s="81" t="s">
        <v>6</v>
      </c>
      <c r="B50" s="82" t="s">
        <v>797</v>
      </c>
      <c r="C50" s="81">
        <v>20130554</v>
      </c>
      <c r="D50" s="81" t="s">
        <v>4034</v>
      </c>
      <c r="E50" s="81">
        <v>3</v>
      </c>
    </row>
    <row r="51" spans="1:5" s="76" customFormat="1" ht="19.5" customHeight="1">
      <c r="A51" s="81" t="s">
        <v>6</v>
      </c>
      <c r="B51" s="82" t="s">
        <v>50</v>
      </c>
      <c r="C51" s="81">
        <v>20130408</v>
      </c>
      <c r="D51" s="81" t="s">
        <v>4035</v>
      </c>
      <c r="E51" s="81">
        <v>3</v>
      </c>
    </row>
    <row r="52" spans="1:5" s="76" customFormat="1" ht="19.5" customHeight="1">
      <c r="A52" s="81" t="s">
        <v>825</v>
      </c>
      <c r="B52" s="82" t="s">
        <v>124</v>
      </c>
      <c r="C52" s="81">
        <v>20130537</v>
      </c>
      <c r="D52" s="81" t="s">
        <v>4036</v>
      </c>
      <c r="E52" s="81">
        <v>2</v>
      </c>
    </row>
    <row r="53" spans="1:5" s="76" customFormat="1" ht="19.5" customHeight="1">
      <c r="A53" s="81" t="s">
        <v>825</v>
      </c>
      <c r="B53" s="82" t="s">
        <v>124</v>
      </c>
      <c r="C53" s="81">
        <v>20130538</v>
      </c>
      <c r="D53" s="81" t="s">
        <v>4037</v>
      </c>
      <c r="E53" s="81">
        <v>2</v>
      </c>
    </row>
    <row r="54" spans="1:5" s="76" customFormat="1" ht="19.5" customHeight="1">
      <c r="A54" s="81" t="s">
        <v>825</v>
      </c>
      <c r="B54" s="82" t="s">
        <v>124</v>
      </c>
      <c r="C54" s="81">
        <v>20130539</v>
      </c>
      <c r="D54" s="81" t="s">
        <v>4038</v>
      </c>
      <c r="E54" s="81">
        <v>2</v>
      </c>
    </row>
    <row r="55" spans="1:5" s="76" customFormat="1" ht="19.5" customHeight="1">
      <c r="A55" s="81" t="s">
        <v>825</v>
      </c>
      <c r="B55" s="82" t="s">
        <v>147</v>
      </c>
      <c r="C55" s="81">
        <v>20130101</v>
      </c>
      <c r="D55" s="81" t="s">
        <v>4039</v>
      </c>
      <c r="E55" s="81">
        <v>3</v>
      </c>
    </row>
    <row r="56" spans="1:5" s="76" customFormat="1" ht="19.5" customHeight="1">
      <c r="A56" s="81" t="s">
        <v>825</v>
      </c>
      <c r="B56" s="82" t="s">
        <v>147</v>
      </c>
      <c r="C56" s="81">
        <v>20130102</v>
      </c>
      <c r="D56" s="81" t="s">
        <v>4040</v>
      </c>
      <c r="E56" s="81">
        <v>3</v>
      </c>
    </row>
    <row r="57" spans="1:5" s="76" customFormat="1" ht="19.5" customHeight="1">
      <c r="A57" s="81" t="s">
        <v>825</v>
      </c>
      <c r="B57" s="82" t="s">
        <v>4041</v>
      </c>
      <c r="C57" s="81">
        <v>20130504</v>
      </c>
      <c r="D57" s="81" t="s">
        <v>4042</v>
      </c>
      <c r="E57" s="81">
        <v>1</v>
      </c>
    </row>
    <row r="58" spans="1:5" s="76" customFormat="1" ht="19.5" customHeight="1">
      <c r="A58" s="81" t="s">
        <v>825</v>
      </c>
      <c r="B58" s="82" t="s">
        <v>155</v>
      </c>
      <c r="C58" s="81">
        <v>20130359</v>
      </c>
      <c r="D58" s="81" t="s">
        <v>4043</v>
      </c>
      <c r="E58" s="81">
        <v>3</v>
      </c>
    </row>
    <row r="59" spans="1:5" s="76" customFormat="1" ht="19.5" customHeight="1">
      <c r="A59" s="81" t="s">
        <v>825</v>
      </c>
      <c r="B59" s="82" t="s">
        <v>155</v>
      </c>
      <c r="C59" s="81">
        <v>20130387</v>
      </c>
      <c r="D59" s="81" t="s">
        <v>4044</v>
      </c>
      <c r="E59" s="81">
        <v>2</v>
      </c>
    </row>
    <row r="60" spans="1:5" s="76" customFormat="1" ht="19.5" customHeight="1">
      <c r="A60" s="81" t="s">
        <v>825</v>
      </c>
      <c r="B60" s="82" t="s">
        <v>2644</v>
      </c>
      <c r="C60" s="81">
        <v>20130451</v>
      </c>
      <c r="D60" s="81" t="s">
        <v>4045</v>
      </c>
      <c r="E60" s="81">
        <v>2</v>
      </c>
    </row>
    <row r="61" spans="1:5" s="76" customFormat="1" ht="19.5" customHeight="1">
      <c r="A61" s="81" t="s">
        <v>825</v>
      </c>
      <c r="B61" s="82" t="s">
        <v>2644</v>
      </c>
      <c r="C61" s="81">
        <v>20130454</v>
      </c>
      <c r="D61" s="81" t="s">
        <v>4046</v>
      </c>
      <c r="E61" s="81">
        <v>3</v>
      </c>
    </row>
    <row r="62" spans="1:5" s="76" customFormat="1" ht="19.5" customHeight="1">
      <c r="A62" s="81" t="s">
        <v>825</v>
      </c>
      <c r="B62" s="82" t="s">
        <v>131</v>
      </c>
      <c r="C62" s="81">
        <v>20130437</v>
      </c>
      <c r="D62" s="81" t="s">
        <v>4047</v>
      </c>
      <c r="E62" s="81">
        <v>3</v>
      </c>
    </row>
    <row r="63" spans="1:5" s="76" customFormat="1" ht="19.5" customHeight="1">
      <c r="A63" s="81" t="s">
        <v>825</v>
      </c>
      <c r="B63" s="82" t="s">
        <v>131</v>
      </c>
      <c r="C63" s="81">
        <v>20130443</v>
      </c>
      <c r="D63" s="81" t="s">
        <v>4048</v>
      </c>
      <c r="E63" s="81">
        <v>2</v>
      </c>
    </row>
    <row r="64" spans="1:5" s="76" customFormat="1" ht="19.5" customHeight="1">
      <c r="A64" s="81" t="s">
        <v>825</v>
      </c>
      <c r="B64" s="82" t="s">
        <v>131</v>
      </c>
      <c r="C64" s="81">
        <v>20130444</v>
      </c>
      <c r="D64" s="81" t="s">
        <v>4049</v>
      </c>
      <c r="E64" s="81">
        <v>2</v>
      </c>
    </row>
    <row r="65" spans="1:5" s="76" customFormat="1" ht="19.5" customHeight="1">
      <c r="A65" s="81" t="s">
        <v>825</v>
      </c>
      <c r="B65" s="82" t="s">
        <v>3414</v>
      </c>
      <c r="C65" s="81">
        <v>20130575</v>
      </c>
      <c r="D65" s="81" t="s">
        <v>4050</v>
      </c>
      <c r="E65" s="81">
        <v>3</v>
      </c>
    </row>
    <row r="66" spans="1:5" s="76" customFormat="1" ht="19.5" customHeight="1">
      <c r="A66" s="81" t="s">
        <v>825</v>
      </c>
      <c r="B66" s="82" t="s">
        <v>865</v>
      </c>
      <c r="C66" s="81">
        <v>20130546</v>
      </c>
      <c r="D66" s="81" t="s">
        <v>4051</v>
      </c>
      <c r="E66" s="81">
        <v>3</v>
      </c>
    </row>
    <row r="67" spans="1:5" s="76" customFormat="1" ht="19.5" customHeight="1">
      <c r="A67" s="81" t="s">
        <v>825</v>
      </c>
      <c r="B67" s="82" t="s">
        <v>865</v>
      </c>
      <c r="C67" s="81">
        <v>20130556</v>
      </c>
      <c r="D67" s="81" t="s">
        <v>4052</v>
      </c>
      <c r="E67" s="81">
        <v>2</v>
      </c>
    </row>
    <row r="68" spans="1:5" s="76" customFormat="1" ht="19.5" customHeight="1">
      <c r="A68" s="81" t="s">
        <v>825</v>
      </c>
      <c r="B68" s="82" t="s">
        <v>865</v>
      </c>
      <c r="C68" s="81">
        <v>20130603</v>
      </c>
      <c r="D68" s="81" t="s">
        <v>4053</v>
      </c>
      <c r="E68" s="81">
        <v>2</v>
      </c>
    </row>
    <row r="69" spans="1:5" s="76" customFormat="1" ht="19.5" customHeight="1">
      <c r="A69" s="81" t="s">
        <v>825</v>
      </c>
      <c r="B69" s="82" t="s">
        <v>4054</v>
      </c>
      <c r="C69" s="81">
        <v>20130350</v>
      </c>
      <c r="D69" s="81" t="s">
        <v>4055</v>
      </c>
      <c r="E69" s="81">
        <v>2</v>
      </c>
    </row>
    <row r="70" spans="1:5" s="76" customFormat="1" ht="19.5" customHeight="1">
      <c r="A70" s="81" t="s">
        <v>825</v>
      </c>
      <c r="B70" s="82" t="s">
        <v>829</v>
      </c>
      <c r="C70" s="81">
        <v>20130545</v>
      </c>
      <c r="D70" s="81" t="s">
        <v>4056</v>
      </c>
      <c r="E70" s="81">
        <v>2</v>
      </c>
    </row>
    <row r="71" spans="1:5" s="76" customFormat="1" ht="19.5" customHeight="1">
      <c r="A71" s="81" t="s">
        <v>825</v>
      </c>
      <c r="B71" s="82" t="s">
        <v>863</v>
      </c>
      <c r="C71" s="81">
        <v>20130118</v>
      </c>
      <c r="D71" s="81" t="s">
        <v>4057</v>
      </c>
      <c r="E71" s="81">
        <v>3</v>
      </c>
    </row>
    <row r="72" spans="1:5" s="76" customFormat="1" ht="19.5" customHeight="1">
      <c r="A72" s="81" t="s">
        <v>825</v>
      </c>
      <c r="B72" s="82" t="s">
        <v>885</v>
      </c>
      <c r="C72" s="81">
        <v>20130182</v>
      </c>
      <c r="D72" s="81" t="s">
        <v>4058</v>
      </c>
      <c r="E72" s="81">
        <v>3</v>
      </c>
    </row>
    <row r="73" spans="1:5" s="77" customFormat="1" ht="19.5" customHeight="1">
      <c r="A73" s="81" t="s">
        <v>825</v>
      </c>
      <c r="B73" s="82" t="s">
        <v>4059</v>
      </c>
      <c r="C73" s="81">
        <v>20130306</v>
      </c>
      <c r="D73" s="81" t="s">
        <v>4060</v>
      </c>
      <c r="E73" s="81">
        <v>2</v>
      </c>
    </row>
    <row r="74" spans="1:5" s="77" customFormat="1" ht="19.5" customHeight="1">
      <c r="A74" s="81" t="s">
        <v>825</v>
      </c>
      <c r="B74" s="82" t="s">
        <v>899</v>
      </c>
      <c r="C74" s="81">
        <v>20130393</v>
      </c>
      <c r="D74" s="81" t="s">
        <v>4061</v>
      </c>
      <c r="E74" s="81">
        <v>3</v>
      </c>
    </row>
    <row r="75" spans="1:5" s="77" customFormat="1" ht="19.5" customHeight="1">
      <c r="A75" s="81" t="s">
        <v>825</v>
      </c>
      <c r="B75" s="82" t="s">
        <v>4062</v>
      </c>
      <c r="C75" s="81">
        <v>20130581</v>
      </c>
      <c r="D75" s="81" t="s">
        <v>4063</v>
      </c>
      <c r="E75" s="81">
        <v>2</v>
      </c>
    </row>
    <row r="76" spans="1:5" s="77" customFormat="1" ht="19.5" customHeight="1">
      <c r="A76" s="81" t="s">
        <v>825</v>
      </c>
      <c r="B76" s="82" t="s">
        <v>2629</v>
      </c>
      <c r="C76" s="81">
        <v>20130468</v>
      </c>
      <c r="D76" s="81" t="s">
        <v>4064</v>
      </c>
      <c r="E76" s="81">
        <v>1</v>
      </c>
    </row>
    <row r="77" spans="1:5" s="77" customFormat="1" ht="19.5" customHeight="1">
      <c r="A77" s="81" t="s">
        <v>825</v>
      </c>
      <c r="B77" s="82" t="s">
        <v>2634</v>
      </c>
      <c r="C77" s="81">
        <v>20130473</v>
      </c>
      <c r="D77" s="81" t="s">
        <v>4065</v>
      </c>
      <c r="E77" s="81">
        <v>2</v>
      </c>
    </row>
    <row r="78" spans="1:5" s="77" customFormat="1" ht="19.5" customHeight="1">
      <c r="A78" s="81" t="s">
        <v>825</v>
      </c>
      <c r="B78" s="82" t="s">
        <v>2634</v>
      </c>
      <c r="C78" s="81">
        <v>20130474</v>
      </c>
      <c r="D78" s="81" t="s">
        <v>4066</v>
      </c>
      <c r="E78" s="81">
        <v>3</v>
      </c>
    </row>
    <row r="79" spans="1:5" s="77" customFormat="1" ht="19.5" customHeight="1">
      <c r="A79" s="81" t="s">
        <v>825</v>
      </c>
      <c r="B79" s="82" t="s">
        <v>1763</v>
      </c>
      <c r="C79" s="81">
        <v>20130341</v>
      </c>
      <c r="D79" s="81" t="s">
        <v>4067</v>
      </c>
      <c r="E79" s="81">
        <v>3</v>
      </c>
    </row>
    <row r="80" spans="1:5" s="77" customFormat="1" ht="19.5" customHeight="1">
      <c r="A80" s="81" t="s">
        <v>825</v>
      </c>
      <c r="B80" s="82" t="s">
        <v>856</v>
      </c>
      <c r="C80" s="81">
        <v>20130455</v>
      </c>
      <c r="D80" s="81" t="s">
        <v>4068</v>
      </c>
      <c r="E80" s="81">
        <v>3</v>
      </c>
    </row>
    <row r="81" spans="1:5" s="77" customFormat="1" ht="19.5" customHeight="1">
      <c r="A81" s="81" t="s">
        <v>825</v>
      </c>
      <c r="B81" s="82" t="s">
        <v>856</v>
      </c>
      <c r="C81" s="81">
        <v>20130482</v>
      </c>
      <c r="D81" s="81" t="s">
        <v>4069</v>
      </c>
      <c r="E81" s="81">
        <v>2</v>
      </c>
    </row>
    <row r="82" spans="1:5" s="77" customFormat="1" ht="19.5" customHeight="1">
      <c r="A82" s="81" t="s">
        <v>825</v>
      </c>
      <c r="B82" s="82" t="s">
        <v>1743</v>
      </c>
      <c r="C82" s="81">
        <v>20130221</v>
      </c>
      <c r="D82" s="81" t="s">
        <v>4070</v>
      </c>
      <c r="E82" s="81">
        <v>3</v>
      </c>
    </row>
    <row r="83" spans="1:5" s="77" customFormat="1" ht="19.5" customHeight="1">
      <c r="A83" s="81" t="s">
        <v>825</v>
      </c>
      <c r="B83" s="82" t="s">
        <v>1743</v>
      </c>
      <c r="C83" s="81">
        <v>20130223</v>
      </c>
      <c r="D83" s="81" t="s">
        <v>4071</v>
      </c>
      <c r="E83" s="81">
        <v>3</v>
      </c>
    </row>
    <row r="84" spans="1:5" s="77" customFormat="1" ht="19.5" customHeight="1">
      <c r="A84" s="81" t="s">
        <v>825</v>
      </c>
      <c r="B84" s="82" t="s">
        <v>133</v>
      </c>
      <c r="C84" s="81">
        <v>20130433</v>
      </c>
      <c r="D84" s="81" t="s">
        <v>4072</v>
      </c>
      <c r="E84" s="81">
        <v>3</v>
      </c>
    </row>
    <row r="85" spans="1:5" s="77" customFormat="1" ht="19.5" customHeight="1">
      <c r="A85" s="81" t="s">
        <v>825</v>
      </c>
      <c r="B85" s="82" t="s">
        <v>133</v>
      </c>
      <c r="C85" s="81">
        <v>20130503</v>
      </c>
      <c r="D85" s="81" t="s">
        <v>4073</v>
      </c>
      <c r="E85" s="81">
        <v>3</v>
      </c>
    </row>
    <row r="86" spans="1:5" s="77" customFormat="1" ht="19.5" customHeight="1">
      <c r="A86" s="81" t="s">
        <v>825</v>
      </c>
      <c r="B86" s="82" t="s">
        <v>133</v>
      </c>
      <c r="C86" s="81">
        <v>20130505</v>
      </c>
      <c r="D86" s="81" t="s">
        <v>4074</v>
      </c>
      <c r="E86" s="81">
        <v>2</v>
      </c>
    </row>
    <row r="87" spans="1:5" s="77" customFormat="1" ht="19.5" customHeight="1">
      <c r="A87" s="81" t="s">
        <v>825</v>
      </c>
      <c r="B87" s="82" t="s">
        <v>890</v>
      </c>
      <c r="C87" s="81">
        <v>20130224</v>
      </c>
      <c r="D87" s="81" t="s">
        <v>4075</v>
      </c>
      <c r="E87" s="81">
        <v>3</v>
      </c>
    </row>
    <row r="88" spans="1:5" s="77" customFormat="1" ht="19.5" customHeight="1">
      <c r="A88" s="81" t="s">
        <v>825</v>
      </c>
      <c r="B88" s="82" t="s">
        <v>890</v>
      </c>
      <c r="C88" s="81">
        <v>20130226</v>
      </c>
      <c r="D88" s="81" t="s">
        <v>4076</v>
      </c>
      <c r="E88" s="81">
        <v>3</v>
      </c>
    </row>
    <row r="89" spans="1:5" s="77" customFormat="1" ht="19.5" customHeight="1">
      <c r="A89" s="81" t="s">
        <v>825</v>
      </c>
      <c r="B89" s="82" t="s">
        <v>890</v>
      </c>
      <c r="C89" s="81">
        <v>20130227</v>
      </c>
      <c r="D89" s="81" t="s">
        <v>4077</v>
      </c>
      <c r="E89" s="81">
        <v>3</v>
      </c>
    </row>
    <row r="90" spans="1:5" s="77" customFormat="1" ht="19.5" customHeight="1">
      <c r="A90" s="81" t="s">
        <v>825</v>
      </c>
      <c r="B90" s="82" t="s">
        <v>3446</v>
      </c>
      <c r="C90" s="81">
        <v>20130589</v>
      </c>
      <c r="D90" s="81" t="s">
        <v>4078</v>
      </c>
      <c r="E90" s="81">
        <v>3</v>
      </c>
    </row>
    <row r="91" spans="1:5" s="77" customFormat="1" ht="19.5" customHeight="1">
      <c r="A91" s="81" t="s">
        <v>825</v>
      </c>
      <c r="B91" s="82" t="s">
        <v>3451</v>
      </c>
      <c r="C91" s="81">
        <v>20130406</v>
      </c>
      <c r="D91" s="81" t="s">
        <v>4079</v>
      </c>
      <c r="E91" s="81">
        <v>3</v>
      </c>
    </row>
    <row r="92" spans="1:5" s="77" customFormat="1" ht="19.5" customHeight="1">
      <c r="A92" s="81" t="s">
        <v>825</v>
      </c>
      <c r="B92" s="82" t="s">
        <v>150</v>
      </c>
      <c r="C92" s="81">
        <v>20130081</v>
      </c>
      <c r="D92" s="81" t="s">
        <v>4080</v>
      </c>
      <c r="E92" s="81">
        <v>3</v>
      </c>
    </row>
    <row r="93" spans="1:5" s="77" customFormat="1" ht="19.5" customHeight="1">
      <c r="A93" s="81" t="s">
        <v>825</v>
      </c>
      <c r="B93" s="82" t="s">
        <v>150</v>
      </c>
      <c r="C93" s="81">
        <v>20130082</v>
      </c>
      <c r="D93" s="81" t="s">
        <v>4081</v>
      </c>
      <c r="E93" s="81">
        <v>3</v>
      </c>
    </row>
    <row r="94" spans="1:5" s="77" customFormat="1" ht="19.5" customHeight="1">
      <c r="A94" s="81" t="s">
        <v>825</v>
      </c>
      <c r="B94" s="82" t="s">
        <v>2621</v>
      </c>
      <c r="C94" s="81">
        <v>20130460</v>
      </c>
      <c r="D94" s="81" t="s">
        <v>4082</v>
      </c>
      <c r="E94" s="81">
        <v>3</v>
      </c>
    </row>
    <row r="95" spans="1:5" s="77" customFormat="1" ht="19.5" customHeight="1">
      <c r="A95" s="81" t="s">
        <v>825</v>
      </c>
      <c r="B95" s="82" t="s">
        <v>2621</v>
      </c>
      <c r="C95" s="81">
        <v>20130461</v>
      </c>
      <c r="D95" s="81" t="s">
        <v>4083</v>
      </c>
      <c r="E95" s="81">
        <v>3</v>
      </c>
    </row>
    <row r="96" spans="1:5" s="77" customFormat="1" ht="19.5" customHeight="1">
      <c r="A96" s="81" t="s">
        <v>825</v>
      </c>
      <c r="B96" s="82" t="s">
        <v>2621</v>
      </c>
      <c r="C96" s="81">
        <v>20130462</v>
      </c>
      <c r="D96" s="81" t="s">
        <v>4084</v>
      </c>
      <c r="E96" s="81">
        <v>3</v>
      </c>
    </row>
    <row r="97" spans="1:5" s="77" customFormat="1" ht="19.5" customHeight="1">
      <c r="A97" s="81" t="s">
        <v>905</v>
      </c>
      <c r="B97" s="81" t="s">
        <v>4085</v>
      </c>
      <c r="C97" s="81">
        <v>20130356</v>
      </c>
      <c r="D97" s="81" t="s">
        <v>4086</v>
      </c>
      <c r="E97" s="81">
        <v>2</v>
      </c>
    </row>
    <row r="98" spans="1:5" s="77" customFormat="1" ht="19.5" customHeight="1">
      <c r="A98" s="81" t="s">
        <v>905</v>
      </c>
      <c r="B98" s="81" t="s">
        <v>176</v>
      </c>
      <c r="C98" s="81">
        <v>20130588</v>
      </c>
      <c r="D98" s="81" t="s">
        <v>4087</v>
      </c>
      <c r="E98" s="81">
        <v>2</v>
      </c>
    </row>
    <row r="99" spans="1:5" s="77" customFormat="1" ht="19.5" customHeight="1">
      <c r="A99" s="81" t="s">
        <v>905</v>
      </c>
      <c r="B99" s="81" t="s">
        <v>211</v>
      </c>
      <c r="C99" s="81">
        <v>20130429</v>
      </c>
      <c r="D99" s="81" t="s">
        <v>4088</v>
      </c>
      <c r="E99" s="81">
        <v>3</v>
      </c>
    </row>
    <row r="100" spans="1:5" s="77" customFormat="1" ht="19.5" customHeight="1">
      <c r="A100" s="81" t="s">
        <v>905</v>
      </c>
      <c r="B100" s="81" t="s">
        <v>211</v>
      </c>
      <c r="C100" s="81">
        <v>20130431</v>
      </c>
      <c r="D100" s="81" t="s">
        <v>4089</v>
      </c>
      <c r="E100" s="81">
        <v>1</v>
      </c>
    </row>
    <row r="101" spans="1:5" s="77" customFormat="1" ht="19.5" customHeight="1">
      <c r="A101" s="81" t="s">
        <v>905</v>
      </c>
      <c r="B101" s="81" t="s">
        <v>4090</v>
      </c>
      <c r="C101" s="81">
        <v>20130585</v>
      </c>
      <c r="D101" s="81" t="s">
        <v>4091</v>
      </c>
      <c r="E101" s="81">
        <v>3</v>
      </c>
    </row>
    <row r="102" spans="1:5" s="77" customFormat="1" ht="19.5" customHeight="1">
      <c r="A102" s="81" t="s">
        <v>905</v>
      </c>
      <c r="B102" s="81" t="s">
        <v>946</v>
      </c>
      <c r="C102" s="81">
        <v>20130112</v>
      </c>
      <c r="D102" s="81" t="s">
        <v>4092</v>
      </c>
      <c r="E102" s="81">
        <v>2</v>
      </c>
    </row>
    <row r="103" spans="1:5" s="77" customFormat="1" ht="19.5" customHeight="1">
      <c r="A103" s="81" t="s">
        <v>905</v>
      </c>
      <c r="B103" s="81" t="s">
        <v>946</v>
      </c>
      <c r="C103" s="81">
        <v>20130177</v>
      </c>
      <c r="D103" s="81" t="s">
        <v>4093</v>
      </c>
      <c r="E103" s="81">
        <v>1</v>
      </c>
    </row>
    <row r="104" spans="1:5" s="77" customFormat="1" ht="19.5" customHeight="1">
      <c r="A104" s="81" t="s">
        <v>905</v>
      </c>
      <c r="B104" s="81" t="s">
        <v>191</v>
      </c>
      <c r="C104" s="81">
        <v>20130263</v>
      </c>
      <c r="D104" s="81" t="s">
        <v>4094</v>
      </c>
      <c r="E104" s="81">
        <v>3</v>
      </c>
    </row>
    <row r="105" spans="1:5" s="77" customFormat="1" ht="19.5" customHeight="1">
      <c r="A105" s="81" t="s">
        <v>905</v>
      </c>
      <c r="B105" s="81" t="s">
        <v>172</v>
      </c>
      <c r="C105" s="81">
        <v>20130051</v>
      </c>
      <c r="D105" s="81" t="s">
        <v>4095</v>
      </c>
      <c r="E105" s="81">
        <v>3</v>
      </c>
    </row>
    <row r="106" spans="1:5" s="77" customFormat="1" ht="19.5" customHeight="1">
      <c r="A106" s="81" t="s">
        <v>905</v>
      </c>
      <c r="B106" s="81" t="s">
        <v>172</v>
      </c>
      <c r="C106" s="81">
        <v>20130052</v>
      </c>
      <c r="D106" s="81" t="s">
        <v>4096</v>
      </c>
      <c r="E106" s="81">
        <v>3</v>
      </c>
    </row>
    <row r="107" spans="1:5" s="77" customFormat="1" ht="19.5" customHeight="1">
      <c r="A107" s="81" t="s">
        <v>905</v>
      </c>
      <c r="B107" s="81" t="s">
        <v>4097</v>
      </c>
      <c r="C107" s="81">
        <v>20130574</v>
      </c>
      <c r="D107" s="81" t="s">
        <v>4098</v>
      </c>
      <c r="E107" s="81">
        <v>2</v>
      </c>
    </row>
    <row r="108" spans="1:5" s="77" customFormat="1" ht="19.5" customHeight="1">
      <c r="A108" s="81" t="s">
        <v>905</v>
      </c>
      <c r="B108" s="81" t="s">
        <v>937</v>
      </c>
      <c r="C108" s="81">
        <v>20130544</v>
      </c>
      <c r="D108" s="81" t="s">
        <v>4099</v>
      </c>
      <c r="E108" s="81">
        <v>3</v>
      </c>
    </row>
    <row r="109" spans="1:5" s="77" customFormat="1" ht="19.5" customHeight="1">
      <c r="A109" s="81" t="s">
        <v>905</v>
      </c>
      <c r="B109" s="81" t="s">
        <v>205</v>
      </c>
      <c r="C109" s="81">
        <v>20130184</v>
      </c>
      <c r="D109" s="81" t="s">
        <v>4100</v>
      </c>
      <c r="E109" s="81">
        <v>1</v>
      </c>
    </row>
    <row r="110" spans="1:5" s="77" customFormat="1" ht="19.5" customHeight="1">
      <c r="A110" s="81" t="s">
        <v>905</v>
      </c>
      <c r="B110" s="81" t="s">
        <v>930</v>
      </c>
      <c r="C110" s="81">
        <v>20130119</v>
      </c>
      <c r="D110" s="81" t="s">
        <v>4101</v>
      </c>
      <c r="E110" s="81">
        <v>3</v>
      </c>
    </row>
    <row r="111" spans="1:5" s="77" customFormat="1" ht="19.5" customHeight="1">
      <c r="A111" s="81" t="s">
        <v>905</v>
      </c>
      <c r="B111" s="81" t="s">
        <v>930</v>
      </c>
      <c r="C111" s="81">
        <v>20130135</v>
      </c>
      <c r="D111" s="81" t="s">
        <v>4102</v>
      </c>
      <c r="E111" s="81">
        <v>3</v>
      </c>
    </row>
    <row r="112" spans="1:5" s="77" customFormat="1" ht="19.5" customHeight="1">
      <c r="A112" s="81" t="s">
        <v>905</v>
      </c>
      <c r="B112" s="81" t="s">
        <v>4103</v>
      </c>
      <c r="C112" s="81">
        <v>20130029</v>
      </c>
      <c r="D112" s="81" t="s">
        <v>4104</v>
      </c>
      <c r="E112" s="81">
        <v>3</v>
      </c>
    </row>
    <row r="113" spans="1:5" s="77" customFormat="1" ht="19.5" customHeight="1">
      <c r="A113" s="81" t="s">
        <v>905</v>
      </c>
      <c r="B113" s="81" t="s">
        <v>2693</v>
      </c>
      <c r="C113" s="81">
        <v>20130308</v>
      </c>
      <c r="D113" s="81" t="s">
        <v>4105</v>
      </c>
      <c r="E113" s="81">
        <v>3</v>
      </c>
    </row>
    <row r="114" spans="1:5" s="77" customFormat="1" ht="19.5" customHeight="1">
      <c r="A114" s="81" t="s">
        <v>905</v>
      </c>
      <c r="B114" s="81" t="s">
        <v>941</v>
      </c>
      <c r="C114" s="81">
        <v>20130168</v>
      </c>
      <c r="D114" s="81" t="s">
        <v>4106</v>
      </c>
      <c r="E114" s="81">
        <v>3</v>
      </c>
    </row>
    <row r="115" spans="1:5" s="77" customFormat="1" ht="19.5" customHeight="1">
      <c r="A115" s="81" t="s">
        <v>905</v>
      </c>
      <c r="B115" s="81" t="s">
        <v>4107</v>
      </c>
      <c r="C115" s="81">
        <v>20130143</v>
      </c>
      <c r="D115" s="81" t="s">
        <v>4108</v>
      </c>
      <c r="E115" s="81">
        <v>2</v>
      </c>
    </row>
    <row r="116" spans="1:5" s="77" customFormat="1" ht="19.5" customHeight="1">
      <c r="A116" s="81" t="s">
        <v>905</v>
      </c>
      <c r="B116" s="81" t="s">
        <v>2688</v>
      </c>
      <c r="C116" s="81">
        <v>20130267</v>
      </c>
      <c r="D116" s="81" t="s">
        <v>4109</v>
      </c>
      <c r="E116" s="81">
        <v>1</v>
      </c>
    </row>
    <row r="117" spans="1:5" s="77" customFormat="1" ht="19.5" customHeight="1">
      <c r="A117" s="81" t="s">
        <v>905</v>
      </c>
      <c r="B117" s="81" t="s">
        <v>183</v>
      </c>
      <c r="C117" s="81">
        <v>20130062</v>
      </c>
      <c r="D117" s="81" t="s">
        <v>4110</v>
      </c>
      <c r="E117" s="81">
        <v>2</v>
      </c>
    </row>
    <row r="118" spans="1:5" s="77" customFormat="1" ht="19.5" customHeight="1">
      <c r="A118" s="81" t="s">
        <v>905</v>
      </c>
      <c r="B118" s="81" t="s">
        <v>183</v>
      </c>
      <c r="C118" s="81">
        <v>20130063</v>
      </c>
      <c r="D118" s="81" t="s">
        <v>4111</v>
      </c>
      <c r="E118" s="81">
        <v>2</v>
      </c>
    </row>
    <row r="119" spans="1:5" s="77" customFormat="1" ht="19.5" customHeight="1">
      <c r="A119" s="81" t="s">
        <v>905</v>
      </c>
      <c r="B119" s="81" t="s">
        <v>226</v>
      </c>
      <c r="C119" s="81">
        <v>20130111</v>
      </c>
      <c r="D119" s="81" t="s">
        <v>4112</v>
      </c>
      <c r="E119" s="81">
        <v>3</v>
      </c>
    </row>
    <row r="120" spans="1:5" s="77" customFormat="1" ht="19.5" customHeight="1">
      <c r="A120" s="81" t="s">
        <v>905</v>
      </c>
      <c r="B120" s="81" t="s">
        <v>226</v>
      </c>
      <c r="C120" s="81">
        <v>20130161</v>
      </c>
      <c r="D120" s="81" t="s">
        <v>4113</v>
      </c>
      <c r="E120" s="81">
        <v>1</v>
      </c>
    </row>
    <row r="121" spans="1:5" s="77" customFormat="1" ht="19.5" customHeight="1">
      <c r="A121" s="81" t="s">
        <v>905</v>
      </c>
      <c r="B121" s="81" t="s">
        <v>2684</v>
      </c>
      <c r="C121" s="81">
        <v>20130042</v>
      </c>
      <c r="D121" s="81" t="s">
        <v>4114</v>
      </c>
      <c r="E121" s="81">
        <v>3</v>
      </c>
    </row>
    <row r="122" spans="1:5" s="77" customFormat="1" ht="19.5" customHeight="1">
      <c r="A122" s="81" t="s">
        <v>905</v>
      </c>
      <c r="B122" s="81" t="s">
        <v>2684</v>
      </c>
      <c r="C122" s="81">
        <v>20130043</v>
      </c>
      <c r="D122" s="81" t="s">
        <v>4115</v>
      </c>
      <c r="E122" s="81">
        <v>2</v>
      </c>
    </row>
    <row r="123" spans="1:255" s="76" customFormat="1" ht="19.5" customHeight="1">
      <c r="A123" s="81" t="s">
        <v>905</v>
      </c>
      <c r="B123" s="82" t="s">
        <v>954</v>
      </c>
      <c r="C123" s="81">
        <v>20130377</v>
      </c>
      <c r="D123" s="81" t="s">
        <v>4116</v>
      </c>
      <c r="E123" s="81">
        <v>2</v>
      </c>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c r="DG123" s="77"/>
      <c r="DH123" s="77"/>
      <c r="DI123" s="77"/>
      <c r="DJ123" s="77"/>
      <c r="DK123" s="77"/>
      <c r="DL123" s="77"/>
      <c r="DM123" s="77"/>
      <c r="DN123" s="77"/>
      <c r="DO123" s="77"/>
      <c r="DP123" s="77"/>
      <c r="DQ123" s="77"/>
      <c r="DR123" s="77"/>
      <c r="DS123" s="77"/>
      <c r="DT123" s="77"/>
      <c r="DU123" s="77"/>
      <c r="DV123" s="77"/>
      <c r="DW123" s="77"/>
      <c r="DX123" s="77"/>
      <c r="DY123" s="77"/>
      <c r="DZ123" s="77"/>
      <c r="EA123" s="77"/>
      <c r="EB123" s="77"/>
      <c r="EC123" s="77"/>
      <c r="ED123" s="77"/>
      <c r="EE123" s="77"/>
      <c r="EF123" s="77"/>
      <c r="EG123" s="77"/>
      <c r="EH123" s="77"/>
      <c r="EI123" s="77"/>
      <c r="EJ123" s="77"/>
      <c r="EK123" s="77"/>
      <c r="EL123" s="77"/>
      <c r="EM123" s="77"/>
      <c r="EN123" s="77"/>
      <c r="EO123" s="77"/>
      <c r="EP123" s="77"/>
      <c r="EQ123" s="77"/>
      <c r="ER123" s="77"/>
      <c r="ES123" s="77"/>
      <c r="ET123" s="77"/>
      <c r="EU123" s="77"/>
      <c r="EV123" s="77"/>
      <c r="EW123" s="77"/>
      <c r="EX123" s="77"/>
      <c r="EY123" s="77"/>
      <c r="EZ123" s="77"/>
      <c r="FA123" s="77"/>
      <c r="FB123" s="77"/>
      <c r="FC123" s="77"/>
      <c r="FD123" s="77"/>
      <c r="FE123" s="77"/>
      <c r="FF123" s="77"/>
      <c r="FG123" s="77"/>
      <c r="FH123" s="77"/>
      <c r="FI123" s="77"/>
      <c r="FJ123" s="77"/>
      <c r="FK123" s="77"/>
      <c r="FL123" s="77"/>
      <c r="FM123" s="77"/>
      <c r="FN123" s="77"/>
      <c r="FO123" s="77"/>
      <c r="FP123" s="77"/>
      <c r="FQ123" s="77"/>
      <c r="FR123" s="77"/>
      <c r="FS123" s="77"/>
      <c r="FT123" s="77"/>
      <c r="FU123" s="77"/>
      <c r="FV123" s="77"/>
      <c r="FW123" s="77"/>
      <c r="FX123" s="77"/>
      <c r="FY123" s="77"/>
      <c r="FZ123" s="77"/>
      <c r="GA123" s="77"/>
      <c r="GB123" s="77"/>
      <c r="GC123" s="77"/>
      <c r="GD123" s="77"/>
      <c r="GE123" s="77"/>
      <c r="GF123" s="77"/>
      <c r="GG123" s="77"/>
      <c r="GH123" s="77"/>
      <c r="GI123" s="77"/>
      <c r="GJ123" s="77"/>
      <c r="GK123" s="77"/>
      <c r="GL123" s="77"/>
      <c r="GM123" s="77"/>
      <c r="GN123" s="77"/>
      <c r="GO123" s="77"/>
      <c r="GP123" s="77"/>
      <c r="GQ123" s="77"/>
      <c r="GR123" s="77"/>
      <c r="GS123" s="77"/>
      <c r="GT123" s="77"/>
      <c r="GU123" s="77"/>
      <c r="GV123" s="77"/>
      <c r="GW123" s="77"/>
      <c r="GX123" s="77"/>
      <c r="GY123" s="77"/>
      <c r="GZ123" s="77"/>
      <c r="HA123" s="77"/>
      <c r="HB123" s="77"/>
      <c r="HC123" s="77"/>
      <c r="HD123" s="77"/>
      <c r="HE123" s="77"/>
      <c r="HF123" s="77"/>
      <c r="HG123" s="77"/>
      <c r="HH123" s="77"/>
      <c r="HI123" s="77"/>
      <c r="HJ123" s="77"/>
      <c r="HK123" s="77"/>
      <c r="HL123" s="77"/>
      <c r="HM123" s="77"/>
      <c r="HN123" s="77"/>
      <c r="HO123" s="77"/>
      <c r="HP123" s="77"/>
      <c r="HQ123" s="77"/>
      <c r="HR123" s="77"/>
      <c r="HS123" s="77"/>
      <c r="HT123" s="77"/>
      <c r="HU123" s="77"/>
      <c r="HV123" s="77"/>
      <c r="HW123" s="77"/>
      <c r="HX123" s="77"/>
      <c r="HY123" s="77"/>
      <c r="HZ123" s="77"/>
      <c r="IA123" s="77"/>
      <c r="IB123" s="77"/>
      <c r="IC123" s="77"/>
      <c r="ID123" s="77"/>
      <c r="IE123" s="77"/>
      <c r="IF123" s="77"/>
      <c r="IG123" s="77"/>
      <c r="IH123" s="77"/>
      <c r="II123" s="77"/>
      <c r="IJ123" s="77"/>
      <c r="IK123" s="77"/>
      <c r="IL123" s="77"/>
      <c r="IM123" s="77"/>
      <c r="IN123" s="77"/>
      <c r="IO123" s="77"/>
      <c r="IP123" s="77"/>
      <c r="IQ123" s="77"/>
      <c r="IR123" s="77"/>
      <c r="IS123" s="77"/>
      <c r="IT123" s="77"/>
      <c r="IU123" s="77"/>
    </row>
    <row r="124" spans="1:5" s="77" customFormat="1" ht="19.5" customHeight="1">
      <c r="A124" s="81" t="s">
        <v>905</v>
      </c>
      <c r="B124" s="81" t="s">
        <v>224</v>
      </c>
      <c r="C124" s="81">
        <v>20130089</v>
      </c>
      <c r="D124" s="81" t="s">
        <v>4117</v>
      </c>
      <c r="E124" s="81">
        <v>2</v>
      </c>
    </row>
    <row r="125" spans="1:5" s="77" customFormat="1" ht="19.5" customHeight="1">
      <c r="A125" s="81" t="s">
        <v>905</v>
      </c>
      <c r="B125" s="81" t="s">
        <v>224</v>
      </c>
      <c r="C125" s="81">
        <v>20130216</v>
      </c>
      <c r="D125" s="81" t="s">
        <v>4118</v>
      </c>
      <c r="E125" s="81">
        <v>3</v>
      </c>
    </row>
    <row r="126" spans="1:5" s="77" customFormat="1" ht="19.5" customHeight="1">
      <c r="A126" s="81" t="s">
        <v>905</v>
      </c>
      <c r="B126" s="81" t="s">
        <v>4119</v>
      </c>
      <c r="C126" s="81">
        <v>20130123</v>
      </c>
      <c r="D126" s="81" t="s">
        <v>4120</v>
      </c>
      <c r="E126" s="81">
        <v>2</v>
      </c>
    </row>
    <row r="127" spans="1:5" s="77" customFormat="1" ht="19.5" customHeight="1">
      <c r="A127" s="81" t="s">
        <v>905</v>
      </c>
      <c r="B127" s="81" t="s">
        <v>220</v>
      </c>
      <c r="C127" s="81">
        <v>20130167</v>
      </c>
      <c r="D127" s="81" t="s">
        <v>4121</v>
      </c>
      <c r="E127" s="81">
        <v>3</v>
      </c>
    </row>
    <row r="128" spans="1:5" s="77" customFormat="1" ht="19.5" customHeight="1">
      <c r="A128" s="81" t="s">
        <v>905</v>
      </c>
      <c r="B128" s="81" t="s">
        <v>220</v>
      </c>
      <c r="C128" s="81">
        <v>20130172</v>
      </c>
      <c r="D128" s="81" t="s">
        <v>4122</v>
      </c>
      <c r="E128" s="81">
        <v>3</v>
      </c>
    </row>
    <row r="129" spans="1:5" s="77" customFormat="1" ht="19.5" customHeight="1">
      <c r="A129" s="81" t="s">
        <v>905</v>
      </c>
      <c r="B129" s="81" t="s">
        <v>960</v>
      </c>
      <c r="C129" s="81">
        <v>20130037</v>
      </c>
      <c r="D129" s="81" t="s">
        <v>4123</v>
      </c>
      <c r="E129" s="81">
        <v>3</v>
      </c>
    </row>
    <row r="130" spans="1:5" s="77" customFormat="1" ht="19.5" customHeight="1">
      <c r="A130" s="81" t="s">
        <v>905</v>
      </c>
      <c r="B130" s="81" t="s">
        <v>960</v>
      </c>
      <c r="C130" s="81">
        <v>20130038</v>
      </c>
      <c r="D130" s="81" t="s">
        <v>4124</v>
      </c>
      <c r="E130" s="81">
        <v>3</v>
      </c>
    </row>
    <row r="131" spans="1:5" s="77" customFormat="1" ht="19.5" customHeight="1">
      <c r="A131" s="81" t="s">
        <v>905</v>
      </c>
      <c r="B131" s="81" t="s">
        <v>4125</v>
      </c>
      <c r="C131" s="81">
        <v>20130033</v>
      </c>
      <c r="D131" s="81" t="s">
        <v>4126</v>
      </c>
      <c r="E131" s="81">
        <v>1</v>
      </c>
    </row>
    <row r="132" spans="1:5" s="77" customFormat="1" ht="19.5" customHeight="1">
      <c r="A132" s="81" t="s">
        <v>905</v>
      </c>
      <c r="B132" s="81" t="s">
        <v>1834</v>
      </c>
      <c r="C132" s="81">
        <v>20130459</v>
      </c>
      <c r="D132" s="81" t="s">
        <v>2728</v>
      </c>
      <c r="E132" s="81">
        <v>3</v>
      </c>
    </row>
    <row r="133" spans="1:5" s="77" customFormat="1" ht="19.5" customHeight="1">
      <c r="A133" s="81" t="s">
        <v>905</v>
      </c>
      <c r="B133" s="81" t="s">
        <v>1834</v>
      </c>
      <c r="C133" s="81">
        <v>20130464</v>
      </c>
      <c r="D133" s="81" t="s">
        <v>4127</v>
      </c>
      <c r="E133" s="81">
        <v>2</v>
      </c>
    </row>
    <row r="134" spans="1:5" s="77" customFormat="1" ht="19.5" customHeight="1">
      <c r="A134" s="81" t="s">
        <v>905</v>
      </c>
      <c r="B134" s="81" t="s">
        <v>4128</v>
      </c>
      <c r="C134" s="81">
        <v>20130045</v>
      </c>
      <c r="D134" s="81" t="s">
        <v>4129</v>
      </c>
      <c r="E134" s="81">
        <v>1</v>
      </c>
    </row>
    <row r="135" spans="1:5" s="77" customFormat="1" ht="19.5" customHeight="1">
      <c r="A135" s="81" t="s">
        <v>905</v>
      </c>
      <c r="B135" s="81" t="s">
        <v>4130</v>
      </c>
      <c r="C135" s="81">
        <v>20130486</v>
      </c>
      <c r="D135" s="81" t="s">
        <v>4131</v>
      </c>
      <c r="E135" s="81">
        <v>3</v>
      </c>
    </row>
    <row r="136" spans="1:5" s="77" customFormat="1" ht="19.5" customHeight="1">
      <c r="A136" s="81" t="s">
        <v>905</v>
      </c>
      <c r="B136" s="81" t="s">
        <v>4130</v>
      </c>
      <c r="C136" s="81">
        <v>20130487</v>
      </c>
      <c r="D136" s="81" t="s">
        <v>4132</v>
      </c>
      <c r="E136" s="81">
        <v>2</v>
      </c>
    </row>
    <row r="137" spans="1:5" s="77" customFormat="1" ht="19.5" customHeight="1">
      <c r="A137" s="81" t="s">
        <v>905</v>
      </c>
      <c r="B137" s="81" t="s">
        <v>194</v>
      </c>
      <c r="C137" s="81">
        <v>20130525</v>
      </c>
      <c r="D137" s="81" t="s">
        <v>4133</v>
      </c>
      <c r="E137" s="81">
        <v>3</v>
      </c>
    </row>
    <row r="138" spans="1:5" s="77" customFormat="1" ht="19.5" customHeight="1">
      <c r="A138" s="81" t="s">
        <v>905</v>
      </c>
      <c r="B138" s="81" t="s">
        <v>2660</v>
      </c>
      <c r="C138" s="81">
        <v>20130269</v>
      </c>
      <c r="D138" s="81" t="s">
        <v>4134</v>
      </c>
      <c r="E138" s="81">
        <v>3</v>
      </c>
    </row>
    <row r="139" spans="1:5" s="77" customFormat="1" ht="19.5" customHeight="1">
      <c r="A139" s="81" t="s">
        <v>905</v>
      </c>
      <c r="B139" s="81" t="s">
        <v>917</v>
      </c>
      <c r="C139" s="81">
        <v>20130034</v>
      </c>
      <c r="D139" s="81" t="s">
        <v>4135</v>
      </c>
      <c r="E139" s="81">
        <v>3</v>
      </c>
    </row>
    <row r="140" spans="1:5" s="77" customFormat="1" ht="19.5" customHeight="1">
      <c r="A140" s="81" t="s">
        <v>905</v>
      </c>
      <c r="B140" s="81" t="s">
        <v>917</v>
      </c>
      <c r="C140" s="81">
        <v>20130035</v>
      </c>
      <c r="D140" s="81" t="s">
        <v>4136</v>
      </c>
      <c r="E140" s="81">
        <v>1</v>
      </c>
    </row>
    <row r="141" spans="1:5" s="77" customFormat="1" ht="19.5" customHeight="1">
      <c r="A141" s="81" t="s">
        <v>233</v>
      </c>
      <c r="B141" s="81" t="s">
        <v>236</v>
      </c>
      <c r="C141" s="81">
        <v>20130280</v>
      </c>
      <c r="D141" s="81" t="s">
        <v>4137</v>
      </c>
      <c r="E141" s="81">
        <v>3</v>
      </c>
    </row>
    <row r="142" spans="1:5" s="77" customFormat="1" ht="19.5" customHeight="1">
      <c r="A142" s="81" t="s">
        <v>233</v>
      </c>
      <c r="B142" s="81" t="s">
        <v>1560</v>
      </c>
      <c r="C142" s="81">
        <v>20130414</v>
      </c>
      <c r="D142" s="81" t="s">
        <v>4138</v>
      </c>
      <c r="E142" s="81">
        <v>3</v>
      </c>
    </row>
    <row r="143" spans="1:5" s="77" customFormat="1" ht="19.5" customHeight="1">
      <c r="A143" s="81" t="s">
        <v>233</v>
      </c>
      <c r="B143" s="81" t="s">
        <v>295</v>
      </c>
      <c r="C143" s="81">
        <v>20130255</v>
      </c>
      <c r="D143" s="81" t="s">
        <v>4139</v>
      </c>
      <c r="E143" s="81">
        <v>3</v>
      </c>
    </row>
    <row r="144" spans="1:5" s="77" customFormat="1" ht="19.5" customHeight="1">
      <c r="A144" s="81" t="s">
        <v>233</v>
      </c>
      <c r="B144" s="81" t="s">
        <v>295</v>
      </c>
      <c r="C144" s="81">
        <v>20130523</v>
      </c>
      <c r="D144" s="81" t="s">
        <v>4140</v>
      </c>
      <c r="E144" s="81">
        <v>3</v>
      </c>
    </row>
    <row r="145" spans="1:5" s="77" customFormat="1" ht="19.5" customHeight="1">
      <c r="A145" s="81" t="s">
        <v>233</v>
      </c>
      <c r="B145" s="81" t="s">
        <v>241</v>
      </c>
      <c r="C145" s="81">
        <v>20130080</v>
      </c>
      <c r="D145" s="81" t="s">
        <v>4141</v>
      </c>
      <c r="E145" s="81">
        <v>3</v>
      </c>
    </row>
    <row r="146" spans="1:5" s="77" customFormat="1" ht="19.5" customHeight="1">
      <c r="A146" s="81" t="s">
        <v>233</v>
      </c>
      <c r="B146" s="81" t="s">
        <v>244</v>
      </c>
      <c r="C146" s="81">
        <v>20130040</v>
      </c>
      <c r="D146" s="81" t="s">
        <v>4142</v>
      </c>
      <c r="E146" s="81">
        <v>3</v>
      </c>
    </row>
    <row r="147" spans="1:5" s="77" customFormat="1" ht="19.5" customHeight="1">
      <c r="A147" s="81" t="s">
        <v>233</v>
      </c>
      <c r="B147" s="81" t="s">
        <v>244</v>
      </c>
      <c r="C147" s="81">
        <v>20130041</v>
      </c>
      <c r="D147" s="81" t="s">
        <v>4143</v>
      </c>
      <c r="E147" s="81">
        <v>3</v>
      </c>
    </row>
    <row r="148" spans="1:5" s="77" customFormat="1" ht="19.5" customHeight="1">
      <c r="A148" s="81" t="s">
        <v>233</v>
      </c>
      <c r="B148" s="81" t="s">
        <v>239</v>
      </c>
      <c r="C148" s="81">
        <v>20130137</v>
      </c>
      <c r="D148" s="81" t="s">
        <v>4144</v>
      </c>
      <c r="E148" s="81">
        <v>3</v>
      </c>
    </row>
    <row r="149" spans="1:5" s="77" customFormat="1" ht="19.5" customHeight="1">
      <c r="A149" s="81" t="s">
        <v>233</v>
      </c>
      <c r="B149" s="81" t="s">
        <v>239</v>
      </c>
      <c r="C149" s="81">
        <v>20130138</v>
      </c>
      <c r="D149" s="81" t="s">
        <v>4145</v>
      </c>
      <c r="E149" s="81">
        <v>3</v>
      </c>
    </row>
    <row r="150" spans="1:5" s="77" customFormat="1" ht="19.5" customHeight="1">
      <c r="A150" s="81" t="s">
        <v>233</v>
      </c>
      <c r="B150" s="81" t="s">
        <v>2752</v>
      </c>
      <c r="C150" s="81">
        <v>20130066</v>
      </c>
      <c r="D150" s="81" t="s">
        <v>4146</v>
      </c>
      <c r="E150" s="81">
        <v>3</v>
      </c>
    </row>
    <row r="151" spans="1:5" s="77" customFormat="1" ht="19.5" customHeight="1">
      <c r="A151" s="81" t="s">
        <v>233</v>
      </c>
      <c r="B151" s="81" t="s">
        <v>2752</v>
      </c>
      <c r="C151" s="81">
        <v>20130067</v>
      </c>
      <c r="D151" s="81" t="s">
        <v>4147</v>
      </c>
      <c r="E151" s="81">
        <v>3</v>
      </c>
    </row>
    <row r="152" spans="1:5" s="77" customFormat="1" ht="19.5" customHeight="1">
      <c r="A152" s="81" t="s">
        <v>233</v>
      </c>
      <c r="B152" s="81" t="s">
        <v>2420</v>
      </c>
      <c r="C152" s="81">
        <v>20130142</v>
      </c>
      <c r="D152" s="81" t="s">
        <v>4148</v>
      </c>
      <c r="E152" s="81">
        <v>1</v>
      </c>
    </row>
    <row r="153" spans="1:5" s="77" customFormat="1" ht="19.5" customHeight="1">
      <c r="A153" s="81" t="s">
        <v>233</v>
      </c>
      <c r="B153" s="81" t="s">
        <v>2420</v>
      </c>
      <c r="C153" s="81">
        <v>20130149</v>
      </c>
      <c r="D153" s="81" t="s">
        <v>4149</v>
      </c>
      <c r="E153" s="81">
        <v>2</v>
      </c>
    </row>
    <row r="154" spans="1:5" s="77" customFormat="1" ht="19.5" customHeight="1">
      <c r="A154" s="81" t="s">
        <v>233</v>
      </c>
      <c r="B154" s="81" t="s">
        <v>2391</v>
      </c>
      <c r="C154" s="81">
        <v>20130576</v>
      </c>
      <c r="D154" s="81" t="s">
        <v>4150</v>
      </c>
      <c r="E154" s="81">
        <v>3</v>
      </c>
    </row>
    <row r="155" spans="1:5" s="77" customFormat="1" ht="19.5" customHeight="1">
      <c r="A155" s="81" t="s">
        <v>233</v>
      </c>
      <c r="B155" s="81" t="s">
        <v>2391</v>
      </c>
      <c r="C155" s="81">
        <v>20130578</v>
      </c>
      <c r="D155" s="81" t="s">
        <v>4151</v>
      </c>
      <c r="E155" s="81">
        <v>3</v>
      </c>
    </row>
    <row r="156" spans="1:5" s="77" customFormat="1" ht="19.5" customHeight="1">
      <c r="A156" s="81" t="s">
        <v>233</v>
      </c>
      <c r="B156" s="81" t="s">
        <v>1545</v>
      </c>
      <c r="C156" s="81">
        <v>20130039</v>
      </c>
      <c r="D156" s="81" t="s">
        <v>4152</v>
      </c>
      <c r="E156" s="81">
        <v>2</v>
      </c>
    </row>
    <row r="157" spans="1:5" s="77" customFormat="1" ht="19.5" customHeight="1">
      <c r="A157" s="81" t="s">
        <v>233</v>
      </c>
      <c r="B157" s="81" t="s">
        <v>1545</v>
      </c>
      <c r="C157" s="81">
        <v>20130570</v>
      </c>
      <c r="D157" s="81" t="s">
        <v>4153</v>
      </c>
      <c r="E157" s="81">
        <v>1</v>
      </c>
    </row>
    <row r="158" spans="1:5" s="77" customFormat="1" ht="19.5" customHeight="1">
      <c r="A158" s="81" t="s">
        <v>233</v>
      </c>
      <c r="B158" s="81" t="s">
        <v>234</v>
      </c>
      <c r="C158" s="81">
        <v>20130337</v>
      </c>
      <c r="D158" s="81" t="s">
        <v>4154</v>
      </c>
      <c r="E158" s="81">
        <v>2</v>
      </c>
    </row>
    <row r="159" spans="1:5" s="77" customFormat="1" ht="19.5" customHeight="1">
      <c r="A159" s="81" t="s">
        <v>233</v>
      </c>
      <c r="B159" s="81" t="s">
        <v>2758</v>
      </c>
      <c r="C159" s="81">
        <v>20130258</v>
      </c>
      <c r="D159" s="81" t="s">
        <v>4155</v>
      </c>
      <c r="E159" s="81">
        <v>2</v>
      </c>
    </row>
    <row r="160" spans="1:5" s="77" customFormat="1" ht="19.5" customHeight="1">
      <c r="A160" s="81" t="s">
        <v>233</v>
      </c>
      <c r="B160" s="81" t="s">
        <v>307</v>
      </c>
      <c r="C160" s="81">
        <v>20130518</v>
      </c>
      <c r="D160" s="81" t="s">
        <v>4156</v>
      </c>
      <c r="E160" s="81">
        <v>3</v>
      </c>
    </row>
    <row r="161" spans="1:5" s="77" customFormat="1" ht="19.5" customHeight="1">
      <c r="A161" s="81" t="s">
        <v>233</v>
      </c>
      <c r="B161" s="81" t="s">
        <v>307</v>
      </c>
      <c r="C161" s="81">
        <v>20130520</v>
      </c>
      <c r="D161" s="81" t="s">
        <v>4157</v>
      </c>
      <c r="E161" s="81">
        <v>3</v>
      </c>
    </row>
    <row r="162" spans="1:5" s="77" customFormat="1" ht="19.5" customHeight="1">
      <c r="A162" s="81" t="s">
        <v>233</v>
      </c>
      <c r="B162" s="81" t="s">
        <v>4158</v>
      </c>
      <c r="C162" s="81">
        <v>20130304</v>
      </c>
      <c r="D162" s="81" t="s">
        <v>4159</v>
      </c>
      <c r="E162" s="81">
        <v>3</v>
      </c>
    </row>
    <row r="163" spans="1:5" s="77" customFormat="1" ht="19.5" customHeight="1">
      <c r="A163" s="81" t="s">
        <v>233</v>
      </c>
      <c r="B163" s="81" t="s">
        <v>4160</v>
      </c>
      <c r="C163" s="81">
        <v>20130592</v>
      </c>
      <c r="D163" s="81" t="s">
        <v>4161</v>
      </c>
      <c r="E163" s="81">
        <v>3</v>
      </c>
    </row>
    <row r="164" spans="1:5" s="77" customFormat="1" ht="19.5" customHeight="1">
      <c r="A164" s="81" t="s">
        <v>233</v>
      </c>
      <c r="B164" s="81" t="s">
        <v>276</v>
      </c>
      <c r="C164" s="81">
        <v>20130070</v>
      </c>
      <c r="D164" s="81" t="s">
        <v>4162</v>
      </c>
      <c r="E164" s="81">
        <v>2</v>
      </c>
    </row>
    <row r="165" spans="1:5" s="77" customFormat="1" ht="19.5" customHeight="1">
      <c r="A165" s="81" t="s">
        <v>233</v>
      </c>
      <c r="B165" s="81" t="s">
        <v>266</v>
      </c>
      <c r="C165" s="81">
        <v>20130536</v>
      </c>
      <c r="D165" s="81" t="s">
        <v>4163</v>
      </c>
      <c r="E165" s="81">
        <v>2</v>
      </c>
    </row>
    <row r="166" spans="1:5" s="77" customFormat="1" ht="19.5" customHeight="1">
      <c r="A166" s="81" t="s">
        <v>233</v>
      </c>
      <c r="B166" s="81" t="s">
        <v>247</v>
      </c>
      <c r="C166" s="81">
        <v>20130005</v>
      </c>
      <c r="D166" s="81" t="s">
        <v>4164</v>
      </c>
      <c r="E166" s="81">
        <v>3</v>
      </c>
    </row>
    <row r="167" spans="1:5" s="77" customFormat="1" ht="19.5" customHeight="1">
      <c r="A167" s="81" t="s">
        <v>233</v>
      </c>
      <c r="B167" s="81" t="s">
        <v>247</v>
      </c>
      <c r="C167" s="81">
        <v>20130008</v>
      </c>
      <c r="D167" s="81" t="s">
        <v>4165</v>
      </c>
      <c r="E167" s="81">
        <v>2</v>
      </c>
    </row>
    <row r="168" spans="1:5" s="77" customFormat="1" ht="19.5" customHeight="1">
      <c r="A168" s="81" t="s">
        <v>233</v>
      </c>
      <c r="B168" s="81" t="s">
        <v>2742</v>
      </c>
      <c r="C168" s="81">
        <v>20130128</v>
      </c>
      <c r="D168" s="81" t="s">
        <v>4166</v>
      </c>
      <c r="E168" s="81">
        <v>3</v>
      </c>
    </row>
    <row r="169" spans="1:5" s="77" customFormat="1" ht="19.5" customHeight="1">
      <c r="A169" s="81" t="s">
        <v>233</v>
      </c>
      <c r="B169" s="81" t="s">
        <v>2742</v>
      </c>
      <c r="C169" s="81">
        <v>20130132</v>
      </c>
      <c r="D169" s="81" t="s">
        <v>4167</v>
      </c>
      <c r="E169" s="81">
        <v>3</v>
      </c>
    </row>
    <row r="170" spans="1:5" s="77" customFormat="1" ht="19.5" customHeight="1">
      <c r="A170" s="81" t="s">
        <v>233</v>
      </c>
      <c r="B170" s="81" t="s">
        <v>2387</v>
      </c>
      <c r="C170" s="81">
        <v>20130331</v>
      </c>
      <c r="D170" s="81" t="s">
        <v>4168</v>
      </c>
      <c r="E170" s="81">
        <v>3</v>
      </c>
    </row>
    <row r="171" spans="1:5" s="77" customFormat="1" ht="19.5" customHeight="1">
      <c r="A171" s="81" t="s">
        <v>233</v>
      </c>
      <c r="B171" s="81" t="s">
        <v>280</v>
      </c>
      <c r="C171" s="81">
        <v>20130413</v>
      </c>
      <c r="D171" s="81" t="s">
        <v>4169</v>
      </c>
      <c r="E171" s="81">
        <v>3</v>
      </c>
    </row>
    <row r="172" spans="1:5" s="77" customFormat="1" ht="19.5" customHeight="1">
      <c r="A172" s="81" t="s">
        <v>233</v>
      </c>
      <c r="B172" s="81" t="s">
        <v>2406</v>
      </c>
      <c r="C172" s="81">
        <v>20130493</v>
      </c>
      <c r="D172" s="81" t="s">
        <v>4170</v>
      </c>
      <c r="E172" s="81">
        <v>2</v>
      </c>
    </row>
    <row r="173" spans="1:5" s="77" customFormat="1" ht="19.5" customHeight="1">
      <c r="A173" s="81" t="s">
        <v>233</v>
      </c>
      <c r="B173" s="81" t="s">
        <v>301</v>
      </c>
      <c r="C173" s="81">
        <v>20130126</v>
      </c>
      <c r="D173" s="81" t="s">
        <v>4171</v>
      </c>
      <c r="E173" s="81">
        <v>3</v>
      </c>
    </row>
    <row r="174" spans="1:5" s="77" customFormat="1" ht="19.5" customHeight="1">
      <c r="A174" s="81" t="s">
        <v>233</v>
      </c>
      <c r="B174" s="81" t="s">
        <v>301</v>
      </c>
      <c r="C174" s="81">
        <v>20130194</v>
      </c>
      <c r="D174" s="81" t="s">
        <v>4172</v>
      </c>
      <c r="E174" s="81">
        <v>2</v>
      </c>
    </row>
    <row r="175" spans="1:5" s="77" customFormat="1" ht="19.5" customHeight="1">
      <c r="A175" s="81" t="s">
        <v>4173</v>
      </c>
      <c r="B175" s="81" t="s">
        <v>352</v>
      </c>
      <c r="C175" s="81">
        <v>20130456</v>
      </c>
      <c r="D175" s="81" t="s">
        <v>4174</v>
      </c>
      <c r="E175" s="81">
        <v>1</v>
      </c>
    </row>
    <row r="176" spans="1:5" s="77" customFormat="1" ht="19.5" customHeight="1">
      <c r="A176" s="81" t="s">
        <v>4173</v>
      </c>
      <c r="B176" s="81" t="s">
        <v>309</v>
      </c>
      <c r="C176" s="81">
        <v>20130566</v>
      </c>
      <c r="D176" s="81" t="s">
        <v>4175</v>
      </c>
      <c r="E176" s="81">
        <v>2</v>
      </c>
    </row>
    <row r="177" spans="1:5" s="77" customFormat="1" ht="19.5" customHeight="1">
      <c r="A177" s="81" t="s">
        <v>4173</v>
      </c>
      <c r="B177" s="81" t="s">
        <v>309</v>
      </c>
      <c r="C177" s="81">
        <v>20130568</v>
      </c>
      <c r="D177" s="81" t="s">
        <v>4176</v>
      </c>
      <c r="E177" s="81">
        <v>3</v>
      </c>
    </row>
    <row r="178" spans="1:5" s="77" customFormat="1" ht="19.5" customHeight="1">
      <c r="A178" s="81" t="s">
        <v>4173</v>
      </c>
      <c r="B178" s="81" t="s">
        <v>1897</v>
      </c>
      <c r="C178" s="81">
        <v>20130521</v>
      </c>
      <c r="D178" s="81" t="s">
        <v>4177</v>
      </c>
      <c r="E178" s="81">
        <v>3</v>
      </c>
    </row>
    <row r="179" spans="1:5" s="77" customFormat="1" ht="19.5" customHeight="1">
      <c r="A179" s="81" t="s">
        <v>4173</v>
      </c>
      <c r="B179" s="81" t="s">
        <v>3572</v>
      </c>
      <c r="C179" s="81">
        <v>20130426</v>
      </c>
      <c r="D179" s="81" t="s">
        <v>4178</v>
      </c>
      <c r="E179" s="81">
        <v>3</v>
      </c>
    </row>
    <row r="180" spans="1:5" s="77" customFormat="1" ht="19.5" customHeight="1">
      <c r="A180" s="81" t="s">
        <v>4173</v>
      </c>
      <c r="B180" s="81" t="s">
        <v>3576</v>
      </c>
      <c r="C180" s="81">
        <v>20130355</v>
      </c>
      <c r="D180" s="81" t="s">
        <v>4179</v>
      </c>
      <c r="E180" s="81">
        <v>3</v>
      </c>
    </row>
    <row r="181" spans="1:5" s="77" customFormat="1" ht="19.5" customHeight="1">
      <c r="A181" s="81" t="s">
        <v>4173</v>
      </c>
      <c r="B181" s="81" t="s">
        <v>1924</v>
      </c>
      <c r="C181" s="81">
        <v>20130147</v>
      </c>
      <c r="D181" s="81" t="s">
        <v>4180</v>
      </c>
      <c r="E181" s="81">
        <v>3</v>
      </c>
    </row>
    <row r="182" spans="1:5" s="77" customFormat="1" ht="19.5" customHeight="1">
      <c r="A182" s="81" t="s">
        <v>4173</v>
      </c>
      <c r="B182" s="81" t="s">
        <v>1924</v>
      </c>
      <c r="C182" s="81">
        <v>20130154</v>
      </c>
      <c r="D182" s="81" t="s">
        <v>4181</v>
      </c>
      <c r="E182" s="81">
        <v>3</v>
      </c>
    </row>
    <row r="183" spans="1:5" s="77" customFormat="1" ht="19.5" customHeight="1">
      <c r="A183" s="81" t="s">
        <v>4173</v>
      </c>
      <c r="B183" s="81" t="s">
        <v>2809</v>
      </c>
      <c r="C183" s="81">
        <v>20130175</v>
      </c>
      <c r="D183" s="81" t="s">
        <v>4182</v>
      </c>
      <c r="E183" s="81">
        <v>1</v>
      </c>
    </row>
    <row r="184" spans="1:5" s="77" customFormat="1" ht="19.5" customHeight="1">
      <c r="A184" s="81" t="s">
        <v>4173</v>
      </c>
      <c r="B184" s="81" t="s">
        <v>321</v>
      </c>
      <c r="C184" s="81">
        <v>20130573</v>
      </c>
      <c r="D184" s="81" t="s">
        <v>4183</v>
      </c>
      <c r="E184" s="81">
        <v>3</v>
      </c>
    </row>
    <row r="185" spans="1:5" s="77" customFormat="1" ht="19.5" customHeight="1">
      <c r="A185" s="81" t="s">
        <v>4173</v>
      </c>
      <c r="B185" s="81" t="s">
        <v>321</v>
      </c>
      <c r="C185" s="81">
        <v>20130602</v>
      </c>
      <c r="D185" s="81" t="s">
        <v>4184</v>
      </c>
      <c r="E185" s="81">
        <v>3</v>
      </c>
    </row>
    <row r="186" spans="1:5" s="77" customFormat="1" ht="19.5" customHeight="1">
      <c r="A186" s="81" t="s">
        <v>4173</v>
      </c>
      <c r="B186" s="81" t="s">
        <v>1800</v>
      </c>
      <c r="C186" s="81">
        <v>20130561</v>
      </c>
      <c r="D186" s="81" t="s">
        <v>4185</v>
      </c>
      <c r="E186" s="81">
        <v>2</v>
      </c>
    </row>
    <row r="187" spans="1:5" s="77" customFormat="1" ht="19.5" customHeight="1">
      <c r="A187" s="81" t="s">
        <v>4173</v>
      </c>
      <c r="B187" s="81" t="s">
        <v>323</v>
      </c>
      <c r="C187" s="81">
        <v>20130257</v>
      </c>
      <c r="D187" s="81" t="s">
        <v>4186</v>
      </c>
      <c r="E187" s="81">
        <v>2</v>
      </c>
    </row>
    <row r="188" spans="1:5" s="77" customFormat="1" ht="19.5" customHeight="1">
      <c r="A188" s="81" t="s">
        <v>4173</v>
      </c>
      <c r="B188" s="81" t="s">
        <v>4187</v>
      </c>
      <c r="C188" s="81">
        <v>20130548</v>
      </c>
      <c r="D188" s="81" t="s">
        <v>4188</v>
      </c>
      <c r="E188" s="81">
        <v>2</v>
      </c>
    </row>
    <row r="189" spans="1:5" s="77" customFormat="1" ht="19.5" customHeight="1">
      <c r="A189" s="81" t="s">
        <v>4173</v>
      </c>
      <c r="B189" s="81" t="s">
        <v>326</v>
      </c>
      <c r="C189" s="81">
        <v>20130509</v>
      </c>
      <c r="D189" s="81" t="s">
        <v>4189</v>
      </c>
      <c r="E189" s="81">
        <v>1</v>
      </c>
    </row>
    <row r="190" spans="1:5" s="77" customFormat="1" ht="19.5" customHeight="1">
      <c r="A190" s="81" t="s">
        <v>4173</v>
      </c>
      <c r="B190" s="81" t="s">
        <v>326</v>
      </c>
      <c r="C190" s="81">
        <v>20130512</v>
      </c>
      <c r="D190" s="81" t="s">
        <v>4190</v>
      </c>
      <c r="E190" s="81">
        <v>2</v>
      </c>
    </row>
    <row r="191" spans="1:5" s="77" customFormat="1" ht="19.5" customHeight="1">
      <c r="A191" s="81" t="s">
        <v>4173</v>
      </c>
      <c r="B191" s="81" t="s">
        <v>1004</v>
      </c>
      <c r="C191" s="81">
        <v>20130519</v>
      </c>
      <c r="D191" s="81" t="s">
        <v>4191</v>
      </c>
      <c r="E191" s="81">
        <v>3</v>
      </c>
    </row>
    <row r="192" spans="1:5" s="77" customFormat="1" ht="19.5" customHeight="1">
      <c r="A192" s="81" t="s">
        <v>4173</v>
      </c>
      <c r="B192" s="81" t="s">
        <v>330</v>
      </c>
      <c r="C192" s="81">
        <v>20130237</v>
      </c>
      <c r="D192" s="81" t="s">
        <v>4192</v>
      </c>
      <c r="E192" s="81">
        <v>3</v>
      </c>
    </row>
    <row r="193" spans="1:5" s="77" customFormat="1" ht="19.5" customHeight="1">
      <c r="A193" s="81" t="s">
        <v>4173</v>
      </c>
      <c r="B193" s="81" t="s">
        <v>330</v>
      </c>
      <c r="C193" s="81">
        <v>20130587</v>
      </c>
      <c r="D193" s="81" t="s">
        <v>4193</v>
      </c>
      <c r="E193" s="81">
        <v>1</v>
      </c>
    </row>
    <row r="194" spans="1:5" s="77" customFormat="1" ht="19.5" customHeight="1">
      <c r="A194" s="81" t="s">
        <v>4173</v>
      </c>
      <c r="B194" s="81" t="s">
        <v>345</v>
      </c>
      <c r="C194" s="81">
        <v>20130193</v>
      </c>
      <c r="D194" s="81" t="s">
        <v>4194</v>
      </c>
      <c r="E194" s="81">
        <v>3</v>
      </c>
    </row>
    <row r="195" spans="1:5" s="77" customFormat="1" ht="19.5" customHeight="1">
      <c r="A195" s="81" t="s">
        <v>4173</v>
      </c>
      <c r="B195" s="81" t="s">
        <v>984</v>
      </c>
      <c r="C195" s="81">
        <v>20130507</v>
      </c>
      <c r="D195" s="81" t="s">
        <v>4195</v>
      </c>
      <c r="E195" s="81">
        <v>1</v>
      </c>
    </row>
    <row r="196" spans="1:5" s="77" customFormat="1" ht="19.5" customHeight="1">
      <c r="A196" s="81" t="s">
        <v>4173</v>
      </c>
      <c r="B196" s="81" t="s">
        <v>314</v>
      </c>
      <c r="C196" s="81">
        <v>20130535</v>
      </c>
      <c r="D196" s="81" t="s">
        <v>4196</v>
      </c>
      <c r="E196" s="81">
        <v>3</v>
      </c>
    </row>
    <row r="197" spans="1:5" s="77" customFormat="1" ht="19.5" customHeight="1">
      <c r="A197" s="81" t="s">
        <v>4173</v>
      </c>
      <c r="B197" s="81" t="s">
        <v>314</v>
      </c>
      <c r="C197" s="81">
        <v>20130540</v>
      </c>
      <c r="D197" s="81" t="s">
        <v>4197</v>
      </c>
      <c r="E197" s="81">
        <v>2</v>
      </c>
    </row>
    <row r="198" spans="1:5" s="77" customFormat="1" ht="19.5" customHeight="1">
      <c r="A198" s="81" t="s">
        <v>4173</v>
      </c>
      <c r="B198" s="81" t="s">
        <v>4198</v>
      </c>
      <c r="C198" s="81">
        <v>20130248</v>
      </c>
      <c r="D198" s="81" t="s">
        <v>4199</v>
      </c>
      <c r="E198" s="81">
        <v>2</v>
      </c>
    </row>
    <row r="199" spans="1:5" s="77" customFormat="1" ht="19.5" customHeight="1">
      <c r="A199" s="81" t="s">
        <v>4173</v>
      </c>
      <c r="B199" s="81" t="s">
        <v>2827</v>
      </c>
      <c r="C199" s="81">
        <v>20130322</v>
      </c>
      <c r="D199" s="81" t="s">
        <v>4200</v>
      </c>
      <c r="E199" s="81">
        <v>1</v>
      </c>
    </row>
    <row r="200" spans="1:5" s="77" customFormat="1" ht="19.5" customHeight="1">
      <c r="A200" s="81" t="s">
        <v>4173</v>
      </c>
      <c r="B200" s="81" t="s">
        <v>2827</v>
      </c>
      <c r="C200" s="81">
        <v>20130327</v>
      </c>
      <c r="D200" s="81" t="s">
        <v>4201</v>
      </c>
      <c r="E200" s="81">
        <v>2</v>
      </c>
    </row>
    <row r="201" spans="1:5" s="77" customFormat="1" ht="19.5" customHeight="1">
      <c r="A201" s="81" t="s">
        <v>4173</v>
      </c>
      <c r="B201" s="81" t="s">
        <v>1015</v>
      </c>
      <c r="C201" s="81">
        <v>20130583</v>
      </c>
      <c r="D201" s="81" t="s">
        <v>4202</v>
      </c>
      <c r="E201" s="81">
        <v>2</v>
      </c>
    </row>
    <row r="202" spans="1:5" s="77" customFormat="1" ht="19.5" customHeight="1">
      <c r="A202" s="81" t="s">
        <v>1031</v>
      </c>
      <c r="B202" s="81" t="s">
        <v>2892</v>
      </c>
      <c r="C202" s="81">
        <v>20130532</v>
      </c>
      <c r="D202" s="81" t="s">
        <v>4203</v>
      </c>
      <c r="E202" s="81">
        <v>2</v>
      </c>
    </row>
    <row r="203" spans="1:5" s="77" customFormat="1" ht="19.5" customHeight="1">
      <c r="A203" s="81" t="s">
        <v>1031</v>
      </c>
      <c r="B203" s="81" t="s">
        <v>2892</v>
      </c>
      <c r="C203" s="81">
        <v>20130533</v>
      </c>
      <c r="D203" s="81" t="s">
        <v>4204</v>
      </c>
      <c r="E203" s="81">
        <v>3</v>
      </c>
    </row>
    <row r="204" spans="1:5" s="77" customFormat="1" ht="19.5" customHeight="1">
      <c r="A204" s="81" t="s">
        <v>1031</v>
      </c>
      <c r="B204" s="81" t="s">
        <v>3676</v>
      </c>
      <c r="C204" s="81">
        <v>20130023</v>
      </c>
      <c r="D204" s="81" t="s">
        <v>4205</v>
      </c>
      <c r="E204" s="81">
        <v>3</v>
      </c>
    </row>
    <row r="205" spans="1:5" s="77" customFormat="1" ht="19.5" customHeight="1">
      <c r="A205" s="81" t="s">
        <v>1031</v>
      </c>
      <c r="B205" s="81" t="s">
        <v>1968</v>
      </c>
      <c r="C205" s="81">
        <v>20130528</v>
      </c>
      <c r="D205" s="81" t="s">
        <v>4206</v>
      </c>
      <c r="E205" s="81">
        <v>3</v>
      </c>
    </row>
    <row r="206" spans="1:5" s="77" customFormat="1" ht="19.5" customHeight="1">
      <c r="A206" s="81" t="s">
        <v>1031</v>
      </c>
      <c r="B206" s="81" t="s">
        <v>1968</v>
      </c>
      <c r="C206" s="81">
        <v>20130529</v>
      </c>
      <c r="D206" s="81" t="s">
        <v>4207</v>
      </c>
      <c r="E206" s="81">
        <v>1</v>
      </c>
    </row>
    <row r="207" spans="1:5" s="77" customFormat="1" ht="19.5" customHeight="1">
      <c r="A207" s="81" t="s">
        <v>1031</v>
      </c>
      <c r="B207" s="81" t="s">
        <v>4208</v>
      </c>
      <c r="C207" s="81">
        <v>20130582</v>
      </c>
      <c r="D207" s="81" t="s">
        <v>4209</v>
      </c>
      <c r="E207" s="81">
        <v>3</v>
      </c>
    </row>
    <row r="208" spans="1:5" s="77" customFormat="1" ht="19.5" customHeight="1">
      <c r="A208" s="81" t="s">
        <v>1031</v>
      </c>
      <c r="B208" s="81" t="s">
        <v>1971</v>
      </c>
      <c r="C208" s="81">
        <v>20130526</v>
      </c>
      <c r="D208" s="81" t="s">
        <v>4210</v>
      </c>
      <c r="E208" s="81">
        <v>3</v>
      </c>
    </row>
    <row r="209" spans="1:5" s="77" customFormat="1" ht="19.5" customHeight="1">
      <c r="A209" s="81" t="s">
        <v>1031</v>
      </c>
      <c r="B209" s="81" t="s">
        <v>1971</v>
      </c>
      <c r="C209" s="81">
        <v>20130527</v>
      </c>
      <c r="D209" s="81" t="s">
        <v>4211</v>
      </c>
      <c r="E209" s="81">
        <v>3</v>
      </c>
    </row>
    <row r="210" spans="1:5" s="77" customFormat="1" ht="19.5" customHeight="1">
      <c r="A210" s="81" t="s">
        <v>1031</v>
      </c>
      <c r="B210" s="81" t="s">
        <v>4212</v>
      </c>
      <c r="C210" s="81">
        <v>20130481</v>
      </c>
      <c r="D210" s="81" t="s">
        <v>4213</v>
      </c>
      <c r="E210" s="81">
        <v>3</v>
      </c>
    </row>
    <row r="211" spans="1:5" s="77" customFormat="1" ht="19.5" customHeight="1">
      <c r="A211" s="81" t="s">
        <v>1031</v>
      </c>
      <c r="B211" s="81" t="s">
        <v>4212</v>
      </c>
      <c r="C211" s="81">
        <v>20130571</v>
      </c>
      <c r="D211" s="81" t="s">
        <v>4214</v>
      </c>
      <c r="E211" s="81">
        <v>3</v>
      </c>
    </row>
    <row r="212" spans="1:5" s="77" customFormat="1" ht="19.5" customHeight="1">
      <c r="A212" s="81" t="s">
        <v>1031</v>
      </c>
      <c r="B212" s="81" t="s">
        <v>389</v>
      </c>
      <c r="C212" s="81">
        <v>20130477</v>
      </c>
      <c r="D212" s="81" t="s">
        <v>4215</v>
      </c>
      <c r="E212" s="81">
        <v>2</v>
      </c>
    </row>
    <row r="213" spans="1:5" s="77" customFormat="1" ht="19.5" customHeight="1">
      <c r="A213" s="81" t="s">
        <v>1031</v>
      </c>
      <c r="B213" s="81" t="s">
        <v>389</v>
      </c>
      <c r="C213" s="81">
        <v>20130478</v>
      </c>
      <c r="D213" s="81" t="s">
        <v>4216</v>
      </c>
      <c r="E213" s="81">
        <v>3</v>
      </c>
    </row>
    <row r="214" spans="1:5" s="77" customFormat="1" ht="19.5" customHeight="1">
      <c r="A214" s="81" t="s">
        <v>1031</v>
      </c>
      <c r="B214" s="81" t="s">
        <v>389</v>
      </c>
      <c r="C214" s="81">
        <v>20130479</v>
      </c>
      <c r="D214" s="81" t="s">
        <v>4217</v>
      </c>
      <c r="E214" s="81">
        <v>3</v>
      </c>
    </row>
    <row r="215" spans="1:5" s="77" customFormat="1" ht="19.5" customHeight="1">
      <c r="A215" s="81" t="s">
        <v>1031</v>
      </c>
      <c r="B215" s="81" t="s">
        <v>1990</v>
      </c>
      <c r="C215" s="81">
        <v>20130517</v>
      </c>
      <c r="D215" s="81" t="s">
        <v>4218</v>
      </c>
      <c r="E215" s="81">
        <v>1</v>
      </c>
    </row>
    <row r="216" spans="1:5" s="77" customFormat="1" ht="19.5" customHeight="1">
      <c r="A216" s="81" t="s">
        <v>1031</v>
      </c>
      <c r="B216" s="81" t="s">
        <v>2917</v>
      </c>
      <c r="C216" s="81">
        <v>20130552</v>
      </c>
      <c r="D216" s="81" t="s">
        <v>2918</v>
      </c>
      <c r="E216" s="81">
        <v>3</v>
      </c>
    </row>
    <row r="217" spans="1:5" s="77" customFormat="1" ht="19.5" customHeight="1">
      <c r="A217" s="81" t="s">
        <v>1031</v>
      </c>
      <c r="B217" s="81" t="s">
        <v>4219</v>
      </c>
      <c r="C217" s="81">
        <v>20130475</v>
      </c>
      <c r="D217" s="81" t="s">
        <v>4220</v>
      </c>
      <c r="E217" s="81">
        <v>1</v>
      </c>
    </row>
    <row r="218" spans="1:5" s="77" customFormat="1" ht="19.5" customHeight="1">
      <c r="A218" s="81" t="s">
        <v>1031</v>
      </c>
      <c r="B218" s="81" t="s">
        <v>383</v>
      </c>
      <c r="C218" s="81">
        <v>20130586</v>
      </c>
      <c r="D218" s="81" t="s">
        <v>4221</v>
      </c>
      <c r="E218" s="81">
        <v>2</v>
      </c>
    </row>
    <row r="219" spans="1:5" s="77" customFormat="1" ht="19.5" customHeight="1">
      <c r="A219" s="81" t="s">
        <v>1031</v>
      </c>
      <c r="B219" s="81" t="s">
        <v>4222</v>
      </c>
      <c r="C219" s="81">
        <v>20130567</v>
      </c>
      <c r="D219" s="81" t="s">
        <v>4223</v>
      </c>
      <c r="E219" s="81">
        <v>2</v>
      </c>
    </row>
    <row r="220" spans="1:5" s="77" customFormat="1" ht="19.5" customHeight="1">
      <c r="A220" s="81" t="s">
        <v>1031</v>
      </c>
      <c r="B220" s="81" t="s">
        <v>1955</v>
      </c>
      <c r="C220" s="81">
        <v>20130506</v>
      </c>
      <c r="D220" s="81" t="s">
        <v>4224</v>
      </c>
      <c r="E220" s="81">
        <v>2</v>
      </c>
    </row>
    <row r="221" spans="1:5" s="77" customFormat="1" ht="19.5" customHeight="1">
      <c r="A221" s="81" t="s">
        <v>1031</v>
      </c>
      <c r="B221" s="81" t="s">
        <v>1955</v>
      </c>
      <c r="C221" s="81">
        <v>20130508</v>
      </c>
      <c r="D221" s="81" t="s">
        <v>4225</v>
      </c>
      <c r="E221" s="81">
        <v>1</v>
      </c>
    </row>
    <row r="222" spans="1:5" s="77" customFormat="1" ht="19.5" customHeight="1">
      <c r="A222" s="81" t="s">
        <v>1031</v>
      </c>
      <c r="B222" s="81" t="s">
        <v>1078</v>
      </c>
      <c r="C222" s="81">
        <v>20130495</v>
      </c>
      <c r="D222" s="81" t="s">
        <v>4226</v>
      </c>
      <c r="E222" s="81">
        <v>1</v>
      </c>
    </row>
    <row r="223" spans="1:5" s="77" customFormat="1" ht="19.5" customHeight="1">
      <c r="A223" s="81" t="s">
        <v>1031</v>
      </c>
      <c r="B223" s="81" t="s">
        <v>1078</v>
      </c>
      <c r="C223" s="81">
        <v>20130496</v>
      </c>
      <c r="D223" s="81" t="s">
        <v>4227</v>
      </c>
      <c r="E223" s="81">
        <v>3</v>
      </c>
    </row>
    <row r="224" spans="1:5" s="77" customFormat="1" ht="19.5" customHeight="1">
      <c r="A224" s="81" t="s">
        <v>1031</v>
      </c>
      <c r="B224" s="81" t="s">
        <v>1078</v>
      </c>
      <c r="C224" s="81">
        <v>20130497</v>
      </c>
      <c r="D224" s="81" t="s">
        <v>4228</v>
      </c>
      <c r="E224" s="81">
        <v>2</v>
      </c>
    </row>
    <row r="225" spans="1:5" s="77" customFormat="1" ht="19.5" customHeight="1">
      <c r="A225" s="81" t="s">
        <v>1031</v>
      </c>
      <c r="B225" s="81" t="s">
        <v>617</v>
      </c>
      <c r="C225" s="81">
        <v>20130513</v>
      </c>
      <c r="D225" s="81" t="s">
        <v>4229</v>
      </c>
      <c r="E225" s="81">
        <v>3</v>
      </c>
    </row>
    <row r="226" spans="1:5" s="77" customFormat="1" ht="19.5" customHeight="1">
      <c r="A226" s="81" t="s">
        <v>1031</v>
      </c>
      <c r="B226" s="81" t="s">
        <v>617</v>
      </c>
      <c r="C226" s="81">
        <v>20130516</v>
      </c>
      <c r="D226" s="81" t="s">
        <v>4230</v>
      </c>
      <c r="E226" s="81">
        <v>3</v>
      </c>
    </row>
    <row r="227" spans="1:5" s="77" customFormat="1" ht="19.5" customHeight="1">
      <c r="A227" s="81" t="s">
        <v>1031</v>
      </c>
      <c r="B227" s="81" t="s">
        <v>4231</v>
      </c>
      <c r="C227" s="81">
        <v>20130430</v>
      </c>
      <c r="D227" s="81" t="s">
        <v>4232</v>
      </c>
      <c r="E227" s="81">
        <v>3</v>
      </c>
    </row>
    <row r="228" spans="1:5" s="77" customFormat="1" ht="19.5" customHeight="1">
      <c r="A228" s="81" t="s">
        <v>1031</v>
      </c>
      <c r="B228" s="81" t="s">
        <v>1042</v>
      </c>
      <c r="C228" s="81">
        <v>20130562</v>
      </c>
      <c r="D228" s="81" t="s">
        <v>4233</v>
      </c>
      <c r="E228" s="81">
        <v>1</v>
      </c>
    </row>
    <row r="229" spans="1:5" s="77" customFormat="1" ht="19.5" customHeight="1">
      <c r="A229" s="81" t="s">
        <v>1031</v>
      </c>
      <c r="B229" s="81" t="s">
        <v>1042</v>
      </c>
      <c r="C229" s="81">
        <v>20130569</v>
      </c>
      <c r="D229" s="81" t="s">
        <v>4234</v>
      </c>
      <c r="E229" s="81">
        <v>3</v>
      </c>
    </row>
    <row r="230" spans="1:5" s="77" customFormat="1" ht="19.5" customHeight="1">
      <c r="A230" s="81" t="s">
        <v>1031</v>
      </c>
      <c r="B230" s="81" t="s">
        <v>1042</v>
      </c>
      <c r="C230" s="81">
        <v>20130572</v>
      </c>
      <c r="D230" s="81" t="s">
        <v>4235</v>
      </c>
      <c r="E230" s="81">
        <v>2</v>
      </c>
    </row>
    <row r="231" spans="1:5" s="77" customFormat="1" ht="19.5" customHeight="1">
      <c r="A231" s="81" t="s">
        <v>1031</v>
      </c>
      <c r="B231" s="81" t="s">
        <v>2087</v>
      </c>
      <c r="C231" s="81">
        <v>20130467</v>
      </c>
      <c r="D231" s="81" t="s">
        <v>4236</v>
      </c>
      <c r="E231" s="81">
        <v>1</v>
      </c>
    </row>
    <row r="232" spans="1:5" s="77" customFormat="1" ht="19.5" customHeight="1">
      <c r="A232" s="81" t="s">
        <v>1031</v>
      </c>
      <c r="B232" s="81" t="s">
        <v>2877</v>
      </c>
      <c r="C232" s="81">
        <v>20130018</v>
      </c>
      <c r="D232" s="81" t="s">
        <v>4237</v>
      </c>
      <c r="E232" s="81">
        <v>3</v>
      </c>
    </row>
    <row r="233" spans="1:5" s="77" customFormat="1" ht="19.5" customHeight="1">
      <c r="A233" s="81" t="s">
        <v>1031</v>
      </c>
      <c r="B233" s="81" t="s">
        <v>2877</v>
      </c>
      <c r="C233" s="81">
        <v>20130020</v>
      </c>
      <c r="D233" s="81" t="s">
        <v>4238</v>
      </c>
      <c r="E233" s="81">
        <v>3</v>
      </c>
    </row>
    <row r="234" spans="1:5" s="77" customFormat="1" ht="19.5" customHeight="1">
      <c r="A234" s="81" t="s">
        <v>1031</v>
      </c>
      <c r="B234" s="81" t="s">
        <v>2877</v>
      </c>
      <c r="C234" s="81">
        <v>20130021</v>
      </c>
      <c r="D234" s="81" t="s">
        <v>4239</v>
      </c>
      <c r="E234" s="81">
        <v>3</v>
      </c>
    </row>
    <row r="235" spans="1:5" s="77" customFormat="1" ht="19.5" customHeight="1">
      <c r="A235" s="81" t="s">
        <v>1031</v>
      </c>
      <c r="B235" s="81" t="s">
        <v>1059</v>
      </c>
      <c r="C235" s="81">
        <v>20130515</v>
      </c>
      <c r="D235" s="81" t="s">
        <v>4240</v>
      </c>
      <c r="E235" s="81">
        <v>3</v>
      </c>
    </row>
    <row r="236" spans="1:5" s="77" customFormat="1" ht="19.5" customHeight="1">
      <c r="A236" s="81" t="s">
        <v>1031</v>
      </c>
      <c r="B236" s="81" t="s">
        <v>4241</v>
      </c>
      <c r="C236" s="81">
        <v>20130492</v>
      </c>
      <c r="D236" s="81" t="s">
        <v>4242</v>
      </c>
      <c r="E236" s="81">
        <v>1</v>
      </c>
    </row>
    <row r="237" spans="1:5" s="77" customFormat="1" ht="19.5" customHeight="1">
      <c r="A237" s="81" t="s">
        <v>1031</v>
      </c>
      <c r="B237" s="81" t="s">
        <v>1070</v>
      </c>
      <c r="C237" s="81">
        <v>20130498</v>
      </c>
      <c r="D237" s="81" t="s">
        <v>4243</v>
      </c>
      <c r="E237" s="81">
        <v>1</v>
      </c>
    </row>
    <row r="238" spans="1:5" s="77" customFormat="1" ht="19.5" customHeight="1">
      <c r="A238" s="81" t="s">
        <v>1031</v>
      </c>
      <c r="B238" s="81" t="s">
        <v>1070</v>
      </c>
      <c r="C238" s="81">
        <v>20130499</v>
      </c>
      <c r="D238" s="81" t="s">
        <v>4244</v>
      </c>
      <c r="E238" s="81">
        <v>3</v>
      </c>
    </row>
    <row r="239" spans="1:5" s="77" customFormat="1" ht="19.5" customHeight="1">
      <c r="A239" s="81" t="s">
        <v>1031</v>
      </c>
      <c r="B239" s="81" t="s">
        <v>4245</v>
      </c>
      <c r="C239" s="81">
        <v>20130441</v>
      </c>
      <c r="D239" s="81" t="s">
        <v>4246</v>
      </c>
      <c r="E239" s="81">
        <v>2</v>
      </c>
    </row>
    <row r="240" spans="1:5" s="77" customFormat="1" ht="19.5" customHeight="1">
      <c r="A240" s="81" t="s">
        <v>1031</v>
      </c>
      <c r="B240" s="81" t="s">
        <v>3656</v>
      </c>
      <c r="C240" s="81">
        <v>20130501</v>
      </c>
      <c r="D240" s="81" t="s">
        <v>4247</v>
      </c>
      <c r="E240" s="81">
        <v>3</v>
      </c>
    </row>
    <row r="241" spans="1:5" s="77" customFormat="1" ht="19.5" customHeight="1">
      <c r="A241" s="81" t="s">
        <v>1031</v>
      </c>
      <c r="B241" s="81" t="s">
        <v>1075</v>
      </c>
      <c r="C241" s="81">
        <v>20130446</v>
      </c>
      <c r="D241" s="81" t="s">
        <v>4248</v>
      </c>
      <c r="E241" s="81">
        <v>1</v>
      </c>
    </row>
    <row r="242" spans="1:5" s="77" customFormat="1" ht="19.5" customHeight="1">
      <c r="A242" s="81" t="s">
        <v>1031</v>
      </c>
      <c r="B242" s="81" t="s">
        <v>366</v>
      </c>
      <c r="C242" s="81">
        <v>20130580</v>
      </c>
      <c r="D242" s="81" t="s">
        <v>4249</v>
      </c>
      <c r="E242" s="81">
        <v>1</v>
      </c>
    </row>
    <row r="243" spans="1:5" s="77" customFormat="1" ht="19.5" customHeight="1">
      <c r="A243" s="81" t="s">
        <v>1031</v>
      </c>
      <c r="B243" s="81" t="s">
        <v>2905</v>
      </c>
      <c r="C243" s="81">
        <v>20130530</v>
      </c>
      <c r="D243" s="81" t="s">
        <v>4250</v>
      </c>
      <c r="E243" s="81">
        <v>3</v>
      </c>
    </row>
    <row r="244" spans="1:5" s="77" customFormat="1" ht="19.5" customHeight="1">
      <c r="A244" s="81" t="s">
        <v>1031</v>
      </c>
      <c r="B244" s="81" t="s">
        <v>2905</v>
      </c>
      <c r="C244" s="81">
        <v>20130531</v>
      </c>
      <c r="D244" s="81" t="s">
        <v>4251</v>
      </c>
      <c r="E244" s="81">
        <v>3</v>
      </c>
    </row>
    <row r="245" spans="1:5" s="77" customFormat="1" ht="19.5" customHeight="1">
      <c r="A245" s="81" t="s">
        <v>1031</v>
      </c>
      <c r="B245" s="81" t="s">
        <v>2862</v>
      </c>
      <c r="C245" s="81">
        <v>20130466</v>
      </c>
      <c r="D245" s="81" t="s">
        <v>4252</v>
      </c>
      <c r="E245" s="81">
        <v>3</v>
      </c>
    </row>
    <row r="246" spans="1:5" s="77" customFormat="1" ht="19.5" customHeight="1">
      <c r="A246" s="81" t="s">
        <v>1031</v>
      </c>
      <c r="B246" s="81" t="s">
        <v>2862</v>
      </c>
      <c r="C246" s="81">
        <v>20130471</v>
      </c>
      <c r="D246" s="81" t="s">
        <v>4253</v>
      </c>
      <c r="E246" s="81">
        <v>3</v>
      </c>
    </row>
    <row r="247" spans="1:5" s="77" customFormat="1" ht="19.5" customHeight="1">
      <c r="A247" s="81" t="s">
        <v>1031</v>
      </c>
      <c r="B247" s="81" t="s">
        <v>2862</v>
      </c>
      <c r="C247" s="81">
        <v>20130514</v>
      </c>
      <c r="D247" s="81" t="s">
        <v>4254</v>
      </c>
      <c r="E247" s="81">
        <v>2</v>
      </c>
    </row>
    <row r="248" spans="1:5" s="77" customFormat="1" ht="19.5" customHeight="1">
      <c r="A248" s="81" t="s">
        <v>1031</v>
      </c>
      <c r="B248" s="81" t="s">
        <v>1045</v>
      </c>
      <c r="C248" s="81">
        <v>20130598</v>
      </c>
      <c r="D248" s="81" t="s">
        <v>4255</v>
      </c>
      <c r="E248" s="81">
        <v>1</v>
      </c>
    </row>
    <row r="249" spans="1:5" s="77" customFormat="1" ht="19.5" customHeight="1">
      <c r="A249" s="81" t="s">
        <v>1031</v>
      </c>
      <c r="B249" s="81" t="s">
        <v>1951</v>
      </c>
      <c r="C249" s="81">
        <v>20130551</v>
      </c>
      <c r="D249" s="81" t="s">
        <v>3690</v>
      </c>
      <c r="E249" s="81">
        <v>3</v>
      </c>
    </row>
    <row r="250" spans="1:5" s="77" customFormat="1" ht="19.5" customHeight="1">
      <c r="A250" s="81" t="s">
        <v>1089</v>
      </c>
      <c r="B250" s="81" t="s">
        <v>432</v>
      </c>
      <c r="C250" s="81">
        <v>20130155</v>
      </c>
      <c r="D250" s="81" t="s">
        <v>4256</v>
      </c>
      <c r="E250" s="81">
        <v>2</v>
      </c>
    </row>
    <row r="251" spans="1:5" s="77" customFormat="1" ht="19.5" customHeight="1">
      <c r="A251" s="81" t="s">
        <v>1089</v>
      </c>
      <c r="B251" s="81" t="s">
        <v>432</v>
      </c>
      <c r="C251" s="81">
        <v>20130156</v>
      </c>
      <c r="D251" s="81" t="s">
        <v>4257</v>
      </c>
      <c r="E251" s="81">
        <v>2</v>
      </c>
    </row>
    <row r="252" spans="1:5" s="77" customFormat="1" ht="19.5" customHeight="1">
      <c r="A252" s="81" t="s">
        <v>1089</v>
      </c>
      <c r="B252" s="81" t="s">
        <v>3697</v>
      </c>
      <c r="C252" s="81">
        <v>20130295</v>
      </c>
      <c r="D252" s="81" t="s">
        <v>4258</v>
      </c>
      <c r="E252" s="81">
        <v>3</v>
      </c>
    </row>
    <row r="253" spans="1:5" s="77" customFormat="1" ht="19.5" customHeight="1">
      <c r="A253" s="81" t="s">
        <v>1089</v>
      </c>
      <c r="B253" s="81" t="s">
        <v>3697</v>
      </c>
      <c r="C253" s="81">
        <v>20130301</v>
      </c>
      <c r="D253" s="81" t="s">
        <v>4259</v>
      </c>
      <c r="E253" s="81">
        <v>3</v>
      </c>
    </row>
    <row r="254" spans="1:5" s="77" customFormat="1" ht="19.5" customHeight="1">
      <c r="A254" s="81" t="s">
        <v>1089</v>
      </c>
      <c r="B254" s="81" t="s">
        <v>3700</v>
      </c>
      <c r="C254" s="81">
        <v>20130450</v>
      </c>
      <c r="D254" s="81" t="s">
        <v>4260</v>
      </c>
      <c r="E254" s="81">
        <v>2</v>
      </c>
    </row>
    <row r="255" spans="1:5" s="77" customFormat="1" ht="19.5" customHeight="1">
      <c r="A255" s="81" t="s">
        <v>1089</v>
      </c>
      <c r="B255" s="81" t="s">
        <v>3700</v>
      </c>
      <c r="C255" s="81">
        <v>20130453</v>
      </c>
      <c r="D255" s="81" t="s">
        <v>4261</v>
      </c>
      <c r="E255" s="81">
        <v>1</v>
      </c>
    </row>
    <row r="256" spans="1:5" s="77" customFormat="1" ht="19.5" customHeight="1">
      <c r="A256" s="81" t="s">
        <v>1089</v>
      </c>
      <c r="B256" s="81" t="s">
        <v>1125</v>
      </c>
      <c r="C256" s="81">
        <v>20130140</v>
      </c>
      <c r="D256" s="81" t="s">
        <v>4262</v>
      </c>
      <c r="E256" s="81">
        <v>2</v>
      </c>
    </row>
    <row r="257" spans="1:5" s="77" customFormat="1" ht="19.5" customHeight="1">
      <c r="A257" s="81" t="s">
        <v>1089</v>
      </c>
      <c r="B257" s="81" t="s">
        <v>1125</v>
      </c>
      <c r="C257" s="81">
        <v>20130141</v>
      </c>
      <c r="D257" s="81" t="s">
        <v>4263</v>
      </c>
      <c r="E257" s="81">
        <v>2</v>
      </c>
    </row>
    <row r="258" spans="1:5" s="77" customFormat="1" ht="19.5" customHeight="1">
      <c r="A258" s="81" t="s">
        <v>1089</v>
      </c>
      <c r="B258" s="81" t="s">
        <v>446</v>
      </c>
      <c r="C258" s="81">
        <v>20130092</v>
      </c>
      <c r="D258" s="81" t="s">
        <v>4264</v>
      </c>
      <c r="E258" s="81">
        <v>3</v>
      </c>
    </row>
    <row r="259" spans="1:5" s="77" customFormat="1" ht="19.5" customHeight="1">
      <c r="A259" s="81" t="s">
        <v>1089</v>
      </c>
      <c r="B259" s="81" t="s">
        <v>446</v>
      </c>
      <c r="C259" s="81">
        <v>20130093</v>
      </c>
      <c r="D259" s="81" t="s">
        <v>4265</v>
      </c>
      <c r="E259" s="81">
        <v>3</v>
      </c>
    </row>
    <row r="260" spans="1:5" s="77" customFormat="1" ht="19.5" customHeight="1">
      <c r="A260" s="81" t="s">
        <v>1089</v>
      </c>
      <c r="B260" s="81" t="s">
        <v>4266</v>
      </c>
      <c r="C260" s="81">
        <v>20130374</v>
      </c>
      <c r="D260" s="81" t="s">
        <v>4267</v>
      </c>
      <c r="E260" s="81">
        <v>2</v>
      </c>
    </row>
    <row r="261" spans="1:5" s="77" customFormat="1" ht="19.5" customHeight="1">
      <c r="A261" s="81" t="s">
        <v>1089</v>
      </c>
      <c r="B261" s="81" t="s">
        <v>417</v>
      </c>
      <c r="C261" s="81">
        <v>20130032</v>
      </c>
      <c r="D261" s="81" t="s">
        <v>4268</v>
      </c>
      <c r="E261" s="81">
        <v>3</v>
      </c>
    </row>
    <row r="262" spans="1:5" s="77" customFormat="1" ht="19.5" customHeight="1">
      <c r="A262" s="81" t="s">
        <v>1089</v>
      </c>
      <c r="B262" s="81" t="s">
        <v>4269</v>
      </c>
      <c r="C262" s="81">
        <v>20130160</v>
      </c>
      <c r="D262" s="81" t="s">
        <v>4270</v>
      </c>
      <c r="E262" s="81">
        <v>2</v>
      </c>
    </row>
    <row r="263" spans="1:5" s="77" customFormat="1" ht="19.5" customHeight="1">
      <c r="A263" s="81" t="s">
        <v>1131</v>
      </c>
      <c r="B263" s="81" t="s">
        <v>3719</v>
      </c>
      <c r="C263" s="81">
        <v>20130284</v>
      </c>
      <c r="D263" s="81" t="s">
        <v>4271</v>
      </c>
      <c r="E263" s="81">
        <v>3</v>
      </c>
    </row>
    <row r="264" spans="1:5" s="77" customFormat="1" ht="19.5" customHeight="1">
      <c r="A264" s="81" t="s">
        <v>1131</v>
      </c>
      <c r="B264" s="81" t="s">
        <v>3719</v>
      </c>
      <c r="C264" s="81">
        <v>20130285</v>
      </c>
      <c r="D264" s="81" t="s">
        <v>4272</v>
      </c>
      <c r="E264" s="81">
        <v>3</v>
      </c>
    </row>
    <row r="265" spans="1:5" s="77" customFormat="1" ht="19.5" customHeight="1">
      <c r="A265" s="81" t="s">
        <v>1131</v>
      </c>
      <c r="B265" s="81" t="s">
        <v>1215</v>
      </c>
      <c r="C265" s="81">
        <v>20130057</v>
      </c>
      <c r="D265" s="81" t="s">
        <v>4273</v>
      </c>
      <c r="E265" s="81">
        <v>2</v>
      </c>
    </row>
    <row r="266" spans="1:5" s="77" customFormat="1" ht="19.5" customHeight="1">
      <c r="A266" s="81" t="s">
        <v>1131</v>
      </c>
      <c r="B266" s="81" t="s">
        <v>466</v>
      </c>
      <c r="C266" s="81">
        <v>20130384</v>
      </c>
      <c r="D266" s="81" t="s">
        <v>4274</v>
      </c>
      <c r="E266" s="81">
        <v>1</v>
      </c>
    </row>
    <row r="267" spans="1:5" s="77" customFormat="1" ht="19.5" customHeight="1">
      <c r="A267" s="81" t="s">
        <v>1131</v>
      </c>
      <c r="B267" s="81" t="s">
        <v>466</v>
      </c>
      <c r="C267" s="81">
        <v>20130385</v>
      </c>
      <c r="D267" s="81" t="s">
        <v>4275</v>
      </c>
      <c r="E267" s="81">
        <v>1</v>
      </c>
    </row>
    <row r="268" spans="1:5" s="77" customFormat="1" ht="19.5" customHeight="1">
      <c r="A268" s="81" t="s">
        <v>1131</v>
      </c>
      <c r="B268" s="81" t="s">
        <v>1211</v>
      </c>
      <c r="C268" s="81">
        <v>20130228</v>
      </c>
      <c r="D268" s="81" t="s">
        <v>4276</v>
      </c>
      <c r="E268" s="81">
        <v>3</v>
      </c>
    </row>
    <row r="269" spans="1:5" s="77" customFormat="1" ht="19.5" customHeight="1">
      <c r="A269" s="81" t="s">
        <v>1131</v>
      </c>
      <c r="B269" s="81" t="s">
        <v>1211</v>
      </c>
      <c r="C269" s="81">
        <v>20130351</v>
      </c>
      <c r="D269" s="81" t="s">
        <v>4277</v>
      </c>
      <c r="E269" s="81">
        <v>3</v>
      </c>
    </row>
    <row r="270" spans="1:5" s="77" customFormat="1" ht="19.5" customHeight="1">
      <c r="A270" s="81" t="s">
        <v>1131</v>
      </c>
      <c r="B270" s="81" t="s">
        <v>3739</v>
      </c>
      <c r="C270" s="81">
        <v>20130277</v>
      </c>
      <c r="D270" s="81" t="s">
        <v>4278</v>
      </c>
      <c r="E270" s="81">
        <v>3</v>
      </c>
    </row>
    <row r="271" spans="1:5" s="77" customFormat="1" ht="19.5" customHeight="1">
      <c r="A271" s="81" t="s">
        <v>1131</v>
      </c>
      <c r="B271" s="81" t="s">
        <v>3739</v>
      </c>
      <c r="C271" s="81">
        <v>20130278</v>
      </c>
      <c r="D271" s="81" t="s">
        <v>4279</v>
      </c>
      <c r="E271" s="81">
        <v>3</v>
      </c>
    </row>
    <row r="272" spans="1:5" s="77" customFormat="1" ht="19.5" customHeight="1">
      <c r="A272" s="81" t="s">
        <v>1131</v>
      </c>
      <c r="B272" s="81" t="s">
        <v>4280</v>
      </c>
      <c r="C272" s="81">
        <v>20130370</v>
      </c>
      <c r="D272" s="81" t="s">
        <v>4281</v>
      </c>
      <c r="E272" s="81">
        <v>2</v>
      </c>
    </row>
    <row r="273" spans="1:5" s="77" customFormat="1" ht="19.5" customHeight="1">
      <c r="A273" s="81" t="s">
        <v>1131</v>
      </c>
      <c r="B273" s="81" t="s">
        <v>484</v>
      </c>
      <c r="C273" s="81">
        <v>20130434</v>
      </c>
      <c r="D273" s="81" t="s">
        <v>4282</v>
      </c>
      <c r="E273" s="81">
        <v>3</v>
      </c>
    </row>
    <row r="274" spans="1:5" s="77" customFormat="1" ht="19.5" customHeight="1">
      <c r="A274" s="81" t="s">
        <v>1131</v>
      </c>
      <c r="B274" s="81" t="s">
        <v>493</v>
      </c>
      <c r="C274" s="81">
        <v>20130484</v>
      </c>
      <c r="D274" s="81" t="s">
        <v>4283</v>
      </c>
      <c r="E274" s="81">
        <v>2</v>
      </c>
    </row>
    <row r="275" spans="1:5" s="77" customFormat="1" ht="19.5" customHeight="1">
      <c r="A275" s="81" t="s">
        <v>1131</v>
      </c>
      <c r="B275" s="81" t="s">
        <v>1166</v>
      </c>
      <c r="C275" s="81">
        <v>20130296</v>
      </c>
      <c r="D275" s="81" t="s">
        <v>4284</v>
      </c>
      <c r="E275" s="81">
        <v>3</v>
      </c>
    </row>
    <row r="276" spans="1:5" s="77" customFormat="1" ht="19.5" customHeight="1">
      <c r="A276" s="81" t="s">
        <v>1131</v>
      </c>
      <c r="B276" s="81" t="s">
        <v>480</v>
      </c>
      <c r="C276" s="81">
        <v>20130229</v>
      </c>
      <c r="D276" s="81" t="s">
        <v>4285</v>
      </c>
      <c r="E276" s="81">
        <v>2</v>
      </c>
    </row>
    <row r="277" spans="1:5" s="77" customFormat="1" ht="19.5" customHeight="1">
      <c r="A277" s="81" t="s">
        <v>1131</v>
      </c>
      <c r="B277" s="81" t="s">
        <v>1205</v>
      </c>
      <c r="C277" s="81">
        <v>20130004</v>
      </c>
      <c r="D277" s="81" t="s">
        <v>4286</v>
      </c>
      <c r="E277" s="81">
        <v>2</v>
      </c>
    </row>
    <row r="278" spans="1:5" s="77" customFormat="1" ht="19.5" customHeight="1">
      <c r="A278" s="81" t="s">
        <v>1131</v>
      </c>
      <c r="B278" s="81" t="s">
        <v>1138</v>
      </c>
      <c r="C278" s="81">
        <v>20130253</v>
      </c>
      <c r="D278" s="81" t="s">
        <v>4287</v>
      </c>
      <c r="E278" s="81">
        <v>1</v>
      </c>
    </row>
    <row r="279" spans="1:5" s="77" customFormat="1" ht="19.5" customHeight="1">
      <c r="A279" s="81" t="s">
        <v>1131</v>
      </c>
      <c r="B279" s="81" t="s">
        <v>1138</v>
      </c>
      <c r="C279" s="81">
        <v>20130256</v>
      </c>
      <c r="D279" s="81" t="s">
        <v>4288</v>
      </c>
      <c r="E279" s="81">
        <v>3</v>
      </c>
    </row>
    <row r="280" spans="1:5" s="77" customFormat="1" ht="19.5" customHeight="1">
      <c r="A280" s="81" t="s">
        <v>1131</v>
      </c>
      <c r="B280" s="81" t="s">
        <v>3759</v>
      </c>
      <c r="C280" s="81">
        <v>20130360</v>
      </c>
      <c r="D280" s="81" t="s">
        <v>4289</v>
      </c>
      <c r="E280" s="81">
        <v>2</v>
      </c>
    </row>
    <row r="281" spans="1:5" s="77" customFormat="1" ht="19.5" customHeight="1">
      <c r="A281" s="81" t="s">
        <v>1131</v>
      </c>
      <c r="B281" s="81" t="s">
        <v>3759</v>
      </c>
      <c r="C281" s="81">
        <v>20130361</v>
      </c>
      <c r="D281" s="81" t="s">
        <v>4290</v>
      </c>
      <c r="E281" s="81">
        <v>2</v>
      </c>
    </row>
    <row r="282" spans="1:5" s="77" customFormat="1" ht="19.5" customHeight="1">
      <c r="A282" s="81" t="s">
        <v>1131</v>
      </c>
      <c r="B282" s="81" t="s">
        <v>3759</v>
      </c>
      <c r="C282" s="81">
        <v>20130362</v>
      </c>
      <c r="D282" s="81" t="s">
        <v>4291</v>
      </c>
      <c r="E282" s="81">
        <v>2</v>
      </c>
    </row>
    <row r="283" spans="1:5" s="77" customFormat="1" ht="19.5" customHeight="1">
      <c r="A283" s="81" t="s">
        <v>1131</v>
      </c>
      <c r="B283" s="81" t="s">
        <v>2065</v>
      </c>
      <c r="C283" s="81">
        <v>20130158</v>
      </c>
      <c r="D283" s="81" t="s">
        <v>4292</v>
      </c>
      <c r="E283" s="81">
        <v>3</v>
      </c>
    </row>
    <row r="284" spans="1:5" s="77" customFormat="1" ht="19.5" customHeight="1">
      <c r="A284" s="81" t="s">
        <v>1131</v>
      </c>
      <c r="B284" s="81" t="s">
        <v>2065</v>
      </c>
      <c r="C284" s="81">
        <v>20130162</v>
      </c>
      <c r="D284" s="81" t="s">
        <v>4293</v>
      </c>
      <c r="E284" s="81">
        <v>3</v>
      </c>
    </row>
    <row r="285" spans="1:5" s="77" customFormat="1" ht="19.5" customHeight="1">
      <c r="A285" s="81" t="s">
        <v>370</v>
      </c>
      <c r="B285" s="81" t="s">
        <v>4294</v>
      </c>
      <c r="C285" s="81">
        <v>20130239</v>
      </c>
      <c r="D285" s="81" t="s">
        <v>4295</v>
      </c>
      <c r="E285" s="81">
        <v>2</v>
      </c>
    </row>
    <row r="286" spans="1:5" s="77" customFormat="1" ht="19.5" customHeight="1">
      <c r="A286" s="81" t="s">
        <v>370</v>
      </c>
      <c r="B286" s="81" t="s">
        <v>4296</v>
      </c>
      <c r="C286" s="81">
        <v>20130094</v>
      </c>
      <c r="D286" s="81" t="s">
        <v>4297</v>
      </c>
      <c r="E286" s="81">
        <v>2</v>
      </c>
    </row>
    <row r="287" spans="1:5" s="77" customFormat="1" ht="19.5" customHeight="1">
      <c r="A287" s="81" t="s">
        <v>370</v>
      </c>
      <c r="B287" s="81" t="s">
        <v>1228</v>
      </c>
      <c r="C287" s="81">
        <v>20130275</v>
      </c>
      <c r="D287" s="81" t="s">
        <v>3014</v>
      </c>
      <c r="E287" s="81">
        <v>3</v>
      </c>
    </row>
    <row r="288" spans="1:5" s="77" customFormat="1" ht="19.5" customHeight="1">
      <c r="A288" s="81" t="s">
        <v>370</v>
      </c>
      <c r="B288" s="81" t="s">
        <v>1228</v>
      </c>
      <c r="C288" s="81">
        <v>20130276</v>
      </c>
      <c r="D288" s="81" t="s">
        <v>4298</v>
      </c>
      <c r="E288" s="81">
        <v>3</v>
      </c>
    </row>
    <row r="289" spans="1:5" s="77" customFormat="1" ht="19.5" customHeight="1">
      <c r="A289" s="81" t="s">
        <v>370</v>
      </c>
      <c r="B289" s="81" t="s">
        <v>1240</v>
      </c>
      <c r="C289" s="81">
        <v>20130335</v>
      </c>
      <c r="D289" s="81" t="s">
        <v>4299</v>
      </c>
      <c r="E289" s="81">
        <v>2</v>
      </c>
    </row>
    <row r="290" spans="1:5" s="77" customFormat="1" ht="19.5" customHeight="1">
      <c r="A290" s="81" t="s">
        <v>370</v>
      </c>
      <c r="B290" s="81" t="s">
        <v>4300</v>
      </c>
      <c r="C290" s="81">
        <v>20130383</v>
      </c>
      <c r="D290" s="81" t="s">
        <v>4301</v>
      </c>
      <c r="E290" s="81">
        <v>3</v>
      </c>
    </row>
    <row r="291" spans="1:5" s="77" customFormat="1" ht="19.5" customHeight="1">
      <c r="A291" s="81" t="s">
        <v>370</v>
      </c>
      <c r="B291" s="81" t="s">
        <v>4302</v>
      </c>
      <c r="C291" s="81">
        <v>20130124</v>
      </c>
      <c r="D291" s="81" t="s">
        <v>4303</v>
      </c>
      <c r="E291" s="81">
        <v>1</v>
      </c>
    </row>
    <row r="292" spans="1:5" s="77" customFormat="1" ht="19.5" customHeight="1">
      <c r="A292" s="81" t="s">
        <v>370</v>
      </c>
      <c r="B292" s="81" t="s">
        <v>4304</v>
      </c>
      <c r="C292" s="81">
        <v>20130332</v>
      </c>
      <c r="D292" s="81" t="s">
        <v>4305</v>
      </c>
      <c r="E292" s="81">
        <v>1</v>
      </c>
    </row>
    <row r="293" spans="1:5" s="77" customFormat="1" ht="19.5" customHeight="1">
      <c r="A293" s="81" t="s">
        <v>370</v>
      </c>
      <c r="B293" s="81" t="s">
        <v>1245</v>
      </c>
      <c r="C293" s="81">
        <v>20130152</v>
      </c>
      <c r="D293" s="81" t="s">
        <v>4306</v>
      </c>
      <c r="E293" s="81">
        <v>1</v>
      </c>
    </row>
    <row r="294" spans="1:5" s="77" customFormat="1" ht="19.5" customHeight="1">
      <c r="A294" s="81" t="s">
        <v>370</v>
      </c>
      <c r="B294" s="81" t="s">
        <v>4307</v>
      </c>
      <c r="C294" s="81">
        <v>20130211</v>
      </c>
      <c r="D294" s="81" t="s">
        <v>4308</v>
      </c>
      <c r="E294" s="81">
        <v>1</v>
      </c>
    </row>
    <row r="295" spans="1:5" s="77" customFormat="1" ht="19.5" customHeight="1">
      <c r="A295" s="81" t="s">
        <v>370</v>
      </c>
      <c r="B295" s="81" t="s">
        <v>4307</v>
      </c>
      <c r="C295" s="81">
        <v>20130212</v>
      </c>
      <c r="D295" s="81" t="s">
        <v>4309</v>
      </c>
      <c r="E295" s="81">
        <v>1</v>
      </c>
    </row>
    <row r="296" spans="1:5" s="77" customFormat="1" ht="19.5" customHeight="1">
      <c r="A296" s="81" t="s">
        <v>370</v>
      </c>
      <c r="B296" s="81" t="s">
        <v>495</v>
      </c>
      <c r="C296" s="81">
        <v>20130234</v>
      </c>
      <c r="D296" s="81" t="s">
        <v>4310</v>
      </c>
      <c r="E296" s="81">
        <v>3</v>
      </c>
    </row>
    <row r="297" spans="1:5" s="77" customFormat="1" ht="19.5" customHeight="1">
      <c r="A297" s="81" t="s">
        <v>370</v>
      </c>
      <c r="B297" s="81" t="s">
        <v>495</v>
      </c>
      <c r="C297" s="81">
        <v>20130371</v>
      </c>
      <c r="D297" s="81" t="s">
        <v>4311</v>
      </c>
      <c r="E297" s="81">
        <v>3</v>
      </c>
    </row>
    <row r="298" spans="1:5" s="77" customFormat="1" ht="19.5" customHeight="1">
      <c r="A298" s="81" t="s">
        <v>392</v>
      </c>
      <c r="B298" s="81" t="s">
        <v>537</v>
      </c>
      <c r="C298" s="81">
        <v>20130053</v>
      </c>
      <c r="D298" s="81" t="s">
        <v>4312</v>
      </c>
      <c r="E298" s="81">
        <v>1</v>
      </c>
    </row>
    <row r="299" spans="1:5" s="77" customFormat="1" ht="19.5" customHeight="1">
      <c r="A299" s="81" t="s">
        <v>392</v>
      </c>
      <c r="B299" s="81" t="s">
        <v>535</v>
      </c>
      <c r="C299" s="81">
        <v>20130104</v>
      </c>
      <c r="D299" s="81" t="s">
        <v>4313</v>
      </c>
      <c r="E299" s="81">
        <v>3</v>
      </c>
    </row>
    <row r="300" spans="1:5" s="77" customFormat="1" ht="19.5" customHeight="1">
      <c r="A300" s="81" t="s">
        <v>392</v>
      </c>
      <c r="B300" s="81" t="s">
        <v>535</v>
      </c>
      <c r="C300" s="81">
        <v>20130107</v>
      </c>
      <c r="D300" s="81" t="s">
        <v>4314</v>
      </c>
      <c r="E300" s="81">
        <v>3</v>
      </c>
    </row>
    <row r="301" spans="1:5" s="77" customFormat="1" ht="19.5" customHeight="1">
      <c r="A301" s="81" t="s">
        <v>392</v>
      </c>
      <c r="B301" s="81" t="s">
        <v>3043</v>
      </c>
      <c r="C301" s="81">
        <v>20130022</v>
      </c>
      <c r="D301" s="81" t="s">
        <v>3780</v>
      </c>
      <c r="E301" s="81">
        <v>3</v>
      </c>
    </row>
    <row r="302" spans="1:5" s="77" customFormat="1" ht="19.5" customHeight="1">
      <c r="A302" s="81" t="s">
        <v>392</v>
      </c>
      <c r="B302" s="81" t="s">
        <v>3043</v>
      </c>
      <c r="C302" s="81">
        <v>20130024</v>
      </c>
      <c r="D302" s="81" t="s">
        <v>3781</v>
      </c>
      <c r="E302" s="81">
        <v>3</v>
      </c>
    </row>
    <row r="303" spans="1:5" s="77" customFormat="1" ht="19.5" customHeight="1">
      <c r="A303" s="81" t="s">
        <v>392</v>
      </c>
      <c r="B303" s="81" t="s">
        <v>552</v>
      </c>
      <c r="C303" s="81">
        <v>20130002</v>
      </c>
      <c r="D303" s="81" t="s">
        <v>4315</v>
      </c>
      <c r="E303" s="81">
        <v>3</v>
      </c>
    </row>
    <row r="304" spans="1:5" s="77" customFormat="1" ht="19.5" customHeight="1">
      <c r="A304" s="81" t="s">
        <v>392</v>
      </c>
      <c r="B304" s="81" t="s">
        <v>552</v>
      </c>
      <c r="C304" s="81">
        <v>20130219</v>
      </c>
      <c r="D304" s="81" t="s">
        <v>4316</v>
      </c>
      <c r="E304" s="81">
        <v>2</v>
      </c>
    </row>
    <row r="305" spans="1:5" s="77" customFormat="1" ht="19.5" customHeight="1">
      <c r="A305" s="81" t="s">
        <v>392</v>
      </c>
      <c r="B305" s="81" t="s">
        <v>3785</v>
      </c>
      <c r="C305" s="81">
        <v>20130181</v>
      </c>
      <c r="D305" s="81" t="s">
        <v>4317</v>
      </c>
      <c r="E305" s="81">
        <v>2</v>
      </c>
    </row>
    <row r="306" spans="1:5" s="77" customFormat="1" ht="19.5" customHeight="1">
      <c r="A306" s="81" t="s">
        <v>392</v>
      </c>
      <c r="B306" s="81" t="s">
        <v>3785</v>
      </c>
      <c r="C306" s="81">
        <v>20130183</v>
      </c>
      <c r="D306" s="81" t="s">
        <v>4318</v>
      </c>
      <c r="E306" s="81">
        <v>2</v>
      </c>
    </row>
    <row r="307" spans="1:5" s="77" customFormat="1" ht="19.5" customHeight="1">
      <c r="A307" s="81" t="s">
        <v>392</v>
      </c>
      <c r="B307" s="81" t="s">
        <v>2144</v>
      </c>
      <c r="C307" s="81">
        <v>20130352</v>
      </c>
      <c r="D307" s="81" t="s">
        <v>3122</v>
      </c>
      <c r="E307" s="81">
        <v>3</v>
      </c>
    </row>
    <row r="308" spans="1:5" s="77" customFormat="1" ht="19.5" customHeight="1">
      <c r="A308" s="81" t="s">
        <v>392</v>
      </c>
      <c r="B308" s="81" t="s">
        <v>2144</v>
      </c>
      <c r="C308" s="81">
        <v>20130354</v>
      </c>
      <c r="D308" s="81" t="s">
        <v>4319</v>
      </c>
      <c r="E308" s="81">
        <v>3</v>
      </c>
    </row>
    <row r="309" spans="1:5" s="77" customFormat="1" ht="19.5" customHeight="1">
      <c r="A309" s="81" t="s">
        <v>392</v>
      </c>
      <c r="B309" s="81" t="s">
        <v>4320</v>
      </c>
      <c r="C309" s="81">
        <v>20130313</v>
      </c>
      <c r="D309" s="81" t="s">
        <v>4321</v>
      </c>
      <c r="E309" s="81">
        <v>2</v>
      </c>
    </row>
    <row r="310" spans="1:5" s="77" customFormat="1" ht="19.5" customHeight="1">
      <c r="A310" s="81" t="s">
        <v>392</v>
      </c>
      <c r="B310" s="81" t="s">
        <v>4320</v>
      </c>
      <c r="C310" s="81">
        <v>20130381</v>
      </c>
      <c r="D310" s="81" t="s">
        <v>4322</v>
      </c>
      <c r="E310" s="81">
        <v>3</v>
      </c>
    </row>
    <row r="311" spans="1:5" s="77" customFormat="1" ht="19.5" customHeight="1">
      <c r="A311" s="81" t="s">
        <v>392</v>
      </c>
      <c r="B311" s="81" t="s">
        <v>3796</v>
      </c>
      <c r="C311" s="81">
        <v>20130206</v>
      </c>
      <c r="D311" s="81" t="s">
        <v>4323</v>
      </c>
      <c r="E311" s="81">
        <v>2</v>
      </c>
    </row>
    <row r="312" spans="1:5" s="77" customFormat="1" ht="19.5" customHeight="1">
      <c r="A312" s="81" t="s">
        <v>392</v>
      </c>
      <c r="B312" s="81" t="s">
        <v>3796</v>
      </c>
      <c r="C312" s="81">
        <v>20130321</v>
      </c>
      <c r="D312" s="81" t="s">
        <v>4324</v>
      </c>
      <c r="E312" s="81">
        <v>2</v>
      </c>
    </row>
    <row r="313" spans="1:5" s="77" customFormat="1" ht="19.5" customHeight="1">
      <c r="A313" s="81" t="s">
        <v>392</v>
      </c>
      <c r="B313" s="81" t="s">
        <v>517</v>
      </c>
      <c r="C313" s="81">
        <v>20130130</v>
      </c>
      <c r="D313" s="81" t="s">
        <v>4325</v>
      </c>
      <c r="E313" s="81">
        <v>3</v>
      </c>
    </row>
    <row r="314" spans="1:5" s="77" customFormat="1" ht="19.5" customHeight="1">
      <c r="A314" s="81" t="s">
        <v>392</v>
      </c>
      <c r="B314" s="81" t="s">
        <v>517</v>
      </c>
      <c r="C314" s="81">
        <v>20130197</v>
      </c>
      <c r="D314" s="81" t="s">
        <v>4326</v>
      </c>
      <c r="E314" s="81">
        <v>3</v>
      </c>
    </row>
    <row r="315" spans="1:5" s="77" customFormat="1" ht="19.5" customHeight="1">
      <c r="A315" s="81" t="s">
        <v>392</v>
      </c>
      <c r="B315" s="81" t="s">
        <v>517</v>
      </c>
      <c r="C315" s="81">
        <v>20130207</v>
      </c>
      <c r="D315" s="81" t="s">
        <v>4327</v>
      </c>
      <c r="E315" s="81">
        <v>3</v>
      </c>
    </row>
    <row r="316" spans="1:5" s="77" customFormat="1" ht="19.5" customHeight="1">
      <c r="A316" s="81" t="s">
        <v>392</v>
      </c>
      <c r="B316" s="81" t="s">
        <v>3050</v>
      </c>
      <c r="C316" s="81">
        <v>20130357</v>
      </c>
      <c r="D316" s="81" t="s">
        <v>4328</v>
      </c>
      <c r="E316" s="81">
        <v>3</v>
      </c>
    </row>
    <row r="317" spans="1:5" s="77" customFormat="1" ht="19.5" customHeight="1">
      <c r="A317" s="81" t="s">
        <v>392</v>
      </c>
      <c r="B317" s="81" t="s">
        <v>3050</v>
      </c>
      <c r="C317" s="81">
        <v>20130358</v>
      </c>
      <c r="D317" s="81" t="s">
        <v>4329</v>
      </c>
      <c r="E317" s="81">
        <v>1</v>
      </c>
    </row>
    <row r="318" spans="1:5" s="77" customFormat="1" ht="19.5" customHeight="1">
      <c r="A318" s="81" t="s">
        <v>392</v>
      </c>
      <c r="B318" s="81" t="s">
        <v>2153</v>
      </c>
      <c r="C318" s="81">
        <v>20130343</v>
      </c>
      <c r="D318" s="81" t="s">
        <v>4330</v>
      </c>
      <c r="E318" s="81">
        <v>3</v>
      </c>
    </row>
    <row r="319" spans="1:5" s="77" customFormat="1" ht="19.5" customHeight="1">
      <c r="A319" s="81" t="s">
        <v>392</v>
      </c>
      <c r="B319" s="81" t="s">
        <v>2153</v>
      </c>
      <c r="C319" s="81">
        <v>20130347</v>
      </c>
      <c r="D319" s="81" t="s">
        <v>4331</v>
      </c>
      <c r="E319" s="81">
        <v>1</v>
      </c>
    </row>
    <row r="320" spans="1:5" s="77" customFormat="1" ht="19.5" customHeight="1">
      <c r="A320" s="81" t="s">
        <v>392</v>
      </c>
      <c r="B320" s="81" t="s">
        <v>4332</v>
      </c>
      <c r="C320" s="81">
        <v>20130204</v>
      </c>
      <c r="D320" s="81" t="s">
        <v>4333</v>
      </c>
      <c r="E320" s="81">
        <v>3</v>
      </c>
    </row>
    <row r="321" spans="1:5" s="77" customFormat="1" ht="19.5" customHeight="1">
      <c r="A321" s="81" t="s">
        <v>392</v>
      </c>
      <c r="B321" s="81" t="s">
        <v>3070</v>
      </c>
      <c r="C321" s="81">
        <v>20130294</v>
      </c>
      <c r="D321" s="81" t="s">
        <v>4334</v>
      </c>
      <c r="E321" s="81">
        <v>2</v>
      </c>
    </row>
    <row r="322" spans="1:5" s="77" customFormat="1" ht="19.5" customHeight="1">
      <c r="A322" s="81" t="s">
        <v>392</v>
      </c>
      <c r="B322" s="81" t="s">
        <v>4335</v>
      </c>
      <c r="C322" s="81">
        <v>20130210</v>
      </c>
      <c r="D322" s="81" t="s">
        <v>4336</v>
      </c>
      <c r="E322" s="81">
        <v>3</v>
      </c>
    </row>
    <row r="323" spans="1:5" s="77" customFormat="1" ht="19.5" customHeight="1">
      <c r="A323" s="81" t="s">
        <v>392</v>
      </c>
      <c r="B323" s="81" t="s">
        <v>1308</v>
      </c>
      <c r="C323" s="81">
        <v>20130398</v>
      </c>
      <c r="D323" s="81" t="s">
        <v>4337</v>
      </c>
      <c r="E323" s="81">
        <v>2</v>
      </c>
    </row>
    <row r="324" spans="1:5" s="77" customFormat="1" ht="19.5" customHeight="1">
      <c r="A324" s="81" t="s">
        <v>392</v>
      </c>
      <c r="B324" s="81" t="s">
        <v>3812</v>
      </c>
      <c r="C324" s="81">
        <v>20130300</v>
      </c>
      <c r="D324" s="81" t="s">
        <v>4338</v>
      </c>
      <c r="E324" s="81">
        <v>2</v>
      </c>
    </row>
    <row r="325" spans="1:5" s="77" customFormat="1" ht="19.5" customHeight="1">
      <c r="A325" s="81" t="s">
        <v>392</v>
      </c>
      <c r="B325" s="81" t="s">
        <v>3038</v>
      </c>
      <c r="C325" s="81">
        <v>20130242</v>
      </c>
      <c r="D325" s="81" t="s">
        <v>4339</v>
      </c>
      <c r="E325" s="81">
        <v>2</v>
      </c>
    </row>
    <row r="326" spans="1:5" s="77" customFormat="1" ht="19.5" customHeight="1">
      <c r="A326" s="81" t="s">
        <v>392</v>
      </c>
      <c r="B326" s="81" t="s">
        <v>533</v>
      </c>
      <c r="C326" s="81">
        <v>20130202</v>
      </c>
      <c r="D326" s="81" t="s">
        <v>4340</v>
      </c>
      <c r="E326" s="81">
        <v>2</v>
      </c>
    </row>
    <row r="327" spans="1:5" s="77" customFormat="1" ht="19.5" customHeight="1">
      <c r="A327" s="81" t="s">
        <v>392</v>
      </c>
      <c r="B327" s="81" t="s">
        <v>3045</v>
      </c>
      <c r="C327" s="81">
        <v>20130283</v>
      </c>
      <c r="D327" s="81" t="s">
        <v>4341</v>
      </c>
      <c r="E327" s="81">
        <v>3</v>
      </c>
    </row>
    <row r="328" spans="1:5" s="77" customFormat="1" ht="19.5" customHeight="1">
      <c r="A328" s="81" t="s">
        <v>392</v>
      </c>
      <c r="B328" s="81" t="s">
        <v>3045</v>
      </c>
      <c r="C328" s="81">
        <v>20130397</v>
      </c>
      <c r="D328" s="81" t="s">
        <v>4342</v>
      </c>
      <c r="E328" s="81">
        <v>3</v>
      </c>
    </row>
    <row r="329" spans="1:5" s="77" customFormat="1" ht="19.5" customHeight="1">
      <c r="A329" s="81" t="s">
        <v>392</v>
      </c>
      <c r="B329" s="81" t="s">
        <v>565</v>
      </c>
      <c r="C329" s="81">
        <v>20130108</v>
      </c>
      <c r="D329" s="81" t="s">
        <v>4343</v>
      </c>
      <c r="E329" s="81">
        <v>2</v>
      </c>
    </row>
    <row r="330" spans="1:5" s="77" customFormat="1" ht="19.5" customHeight="1">
      <c r="A330" s="81" t="s">
        <v>392</v>
      </c>
      <c r="B330" s="81" t="s">
        <v>565</v>
      </c>
      <c r="C330" s="81">
        <v>20130109</v>
      </c>
      <c r="D330" s="81" t="s">
        <v>4344</v>
      </c>
      <c r="E330" s="81">
        <v>2</v>
      </c>
    </row>
    <row r="331" spans="1:5" s="77" customFormat="1" ht="19.5" customHeight="1">
      <c r="A331" s="81" t="s">
        <v>392</v>
      </c>
      <c r="B331" s="81" t="s">
        <v>2166</v>
      </c>
      <c r="C331" s="81">
        <v>20130058</v>
      </c>
      <c r="D331" s="81" t="s">
        <v>4345</v>
      </c>
      <c r="E331" s="81">
        <v>3</v>
      </c>
    </row>
    <row r="332" spans="1:5" s="77" customFormat="1" ht="19.5" customHeight="1">
      <c r="A332" s="81" t="s">
        <v>392</v>
      </c>
      <c r="B332" s="81" t="s">
        <v>2166</v>
      </c>
      <c r="C332" s="81">
        <v>20130059</v>
      </c>
      <c r="D332" s="81" t="s">
        <v>4346</v>
      </c>
      <c r="E332" s="81">
        <v>3</v>
      </c>
    </row>
    <row r="333" spans="1:5" s="77" customFormat="1" ht="19.5" customHeight="1">
      <c r="A333" s="81" t="s">
        <v>392</v>
      </c>
      <c r="B333" s="81" t="s">
        <v>4347</v>
      </c>
      <c r="C333" s="81">
        <v>20130191</v>
      </c>
      <c r="D333" s="81" t="s">
        <v>4348</v>
      </c>
      <c r="E333" s="81">
        <v>3</v>
      </c>
    </row>
    <row r="334" spans="1:5" s="77" customFormat="1" ht="19.5" customHeight="1">
      <c r="A334" s="81" t="s">
        <v>392</v>
      </c>
      <c r="B334" s="81" t="s">
        <v>4347</v>
      </c>
      <c r="C334" s="81">
        <v>20130201</v>
      </c>
      <c r="D334" s="81" t="s">
        <v>4349</v>
      </c>
      <c r="E334" s="81">
        <v>3</v>
      </c>
    </row>
    <row r="335" spans="1:5" s="77" customFormat="1" ht="19.5" customHeight="1">
      <c r="A335" s="81" t="s">
        <v>392</v>
      </c>
      <c r="B335" s="81" t="s">
        <v>1302</v>
      </c>
      <c r="C335" s="81">
        <v>20130235</v>
      </c>
      <c r="D335" s="81" t="s">
        <v>4350</v>
      </c>
      <c r="E335" s="81">
        <v>2</v>
      </c>
    </row>
    <row r="336" spans="1:5" s="77" customFormat="1" ht="19.5" customHeight="1">
      <c r="A336" s="81" t="s">
        <v>392</v>
      </c>
      <c r="B336" s="81" t="s">
        <v>1302</v>
      </c>
      <c r="C336" s="81">
        <v>20130236</v>
      </c>
      <c r="D336" s="81" t="s">
        <v>4351</v>
      </c>
      <c r="E336" s="81">
        <v>3</v>
      </c>
    </row>
    <row r="337" spans="1:5" s="77" customFormat="1" ht="19.5" customHeight="1">
      <c r="A337" s="81" t="s">
        <v>392</v>
      </c>
      <c r="B337" s="81" t="s">
        <v>4352</v>
      </c>
      <c r="C337" s="81">
        <v>20130001</v>
      </c>
      <c r="D337" s="81" t="s">
        <v>4353</v>
      </c>
      <c r="E337" s="81">
        <v>1</v>
      </c>
    </row>
    <row r="338" spans="1:5" s="77" customFormat="1" ht="19.5" customHeight="1">
      <c r="A338" s="81" t="s">
        <v>392</v>
      </c>
      <c r="B338" s="81" t="s">
        <v>1337</v>
      </c>
      <c r="C338" s="81">
        <v>20130311</v>
      </c>
      <c r="D338" s="81" t="s">
        <v>4354</v>
      </c>
      <c r="E338" s="81">
        <v>1</v>
      </c>
    </row>
    <row r="339" spans="1:5" s="77" customFormat="1" ht="19.5" customHeight="1">
      <c r="A339" s="81" t="s">
        <v>392</v>
      </c>
      <c r="B339" s="81" t="s">
        <v>1337</v>
      </c>
      <c r="C339" s="81">
        <v>20130312</v>
      </c>
      <c r="D339" s="81" t="s">
        <v>4355</v>
      </c>
      <c r="E339" s="81">
        <v>2</v>
      </c>
    </row>
    <row r="340" spans="1:5" s="77" customFormat="1" ht="19.5" customHeight="1">
      <c r="A340" s="81" t="s">
        <v>392</v>
      </c>
      <c r="B340" s="81" t="s">
        <v>2147</v>
      </c>
      <c r="C340" s="81">
        <v>20130208</v>
      </c>
      <c r="D340" s="81" t="s">
        <v>4356</v>
      </c>
      <c r="E340" s="81">
        <v>1</v>
      </c>
    </row>
    <row r="341" spans="1:5" s="77" customFormat="1" ht="19.5" customHeight="1">
      <c r="A341" s="81" t="s">
        <v>392</v>
      </c>
      <c r="B341" s="81" t="s">
        <v>2147</v>
      </c>
      <c r="C341" s="81">
        <v>20130217</v>
      </c>
      <c r="D341" s="81" t="s">
        <v>4357</v>
      </c>
      <c r="E341" s="81">
        <v>3</v>
      </c>
    </row>
    <row r="342" spans="1:5" s="77" customFormat="1" ht="19.5" customHeight="1">
      <c r="A342" s="81" t="s">
        <v>392</v>
      </c>
      <c r="B342" s="81" t="s">
        <v>1294</v>
      </c>
      <c r="C342" s="81">
        <v>20130245</v>
      </c>
      <c r="D342" s="81" t="s">
        <v>4358</v>
      </c>
      <c r="E342" s="81">
        <v>3</v>
      </c>
    </row>
    <row r="343" spans="1:5" s="77" customFormat="1" ht="19.5" customHeight="1">
      <c r="A343" s="81" t="s">
        <v>392</v>
      </c>
      <c r="B343" s="81" t="s">
        <v>1294</v>
      </c>
      <c r="C343" s="81">
        <v>20130249</v>
      </c>
      <c r="D343" s="81" t="s">
        <v>4359</v>
      </c>
      <c r="E343" s="81">
        <v>3</v>
      </c>
    </row>
    <row r="344" spans="1:5" s="77" customFormat="1" ht="19.5" customHeight="1">
      <c r="A344" s="81" t="s">
        <v>392</v>
      </c>
      <c r="B344" s="81" t="s">
        <v>2236</v>
      </c>
      <c r="C344" s="81">
        <v>20130345</v>
      </c>
      <c r="D344" s="81" t="s">
        <v>4360</v>
      </c>
      <c r="E344" s="81">
        <v>3</v>
      </c>
    </row>
    <row r="345" spans="1:5" s="77" customFormat="1" ht="19.5" customHeight="1">
      <c r="A345" s="81" t="s">
        <v>392</v>
      </c>
      <c r="B345" s="81" t="s">
        <v>2236</v>
      </c>
      <c r="C345" s="81">
        <v>20130402</v>
      </c>
      <c r="D345" s="81" t="s">
        <v>4361</v>
      </c>
      <c r="E345" s="81">
        <v>2</v>
      </c>
    </row>
    <row r="346" spans="1:5" s="77" customFormat="1" ht="19.5" customHeight="1">
      <c r="A346" s="81" t="s">
        <v>392</v>
      </c>
      <c r="B346" s="81" t="s">
        <v>3098</v>
      </c>
      <c r="C346" s="81">
        <v>20130090</v>
      </c>
      <c r="D346" s="81" t="s">
        <v>4362</v>
      </c>
      <c r="E346" s="81">
        <v>3</v>
      </c>
    </row>
    <row r="347" spans="1:5" s="77" customFormat="1" ht="19.5" customHeight="1">
      <c r="A347" s="81" t="s">
        <v>392</v>
      </c>
      <c r="B347" s="81" t="s">
        <v>3098</v>
      </c>
      <c r="C347" s="81">
        <v>20130091</v>
      </c>
      <c r="D347" s="81" t="s">
        <v>4363</v>
      </c>
      <c r="E347" s="81">
        <v>3</v>
      </c>
    </row>
    <row r="348" spans="1:5" s="77" customFormat="1" ht="19.5" customHeight="1">
      <c r="A348" s="81" t="s">
        <v>392</v>
      </c>
      <c r="B348" s="81" t="s">
        <v>4364</v>
      </c>
      <c r="C348" s="81">
        <v>20130048</v>
      </c>
      <c r="D348" s="81" t="s">
        <v>4365</v>
      </c>
      <c r="E348" s="81">
        <v>3</v>
      </c>
    </row>
    <row r="349" spans="1:5" s="77" customFormat="1" ht="19.5" customHeight="1">
      <c r="A349" s="81" t="s">
        <v>392</v>
      </c>
      <c r="B349" s="81" t="s">
        <v>3096</v>
      </c>
      <c r="C349" s="81">
        <v>20130403</v>
      </c>
      <c r="D349" s="81" t="s">
        <v>4366</v>
      </c>
      <c r="E349" s="81">
        <v>1</v>
      </c>
    </row>
    <row r="350" spans="1:5" s="77" customFormat="1" ht="19.5" customHeight="1">
      <c r="A350" s="81" t="s">
        <v>392</v>
      </c>
      <c r="B350" s="81" t="s">
        <v>3096</v>
      </c>
      <c r="C350" s="81">
        <v>20130405</v>
      </c>
      <c r="D350" s="81" t="s">
        <v>4367</v>
      </c>
      <c r="E350" s="81">
        <v>2</v>
      </c>
    </row>
    <row r="351" spans="1:5" s="77" customFormat="1" ht="19.5" customHeight="1">
      <c r="A351" s="81" t="s">
        <v>392</v>
      </c>
      <c r="B351" s="81" t="s">
        <v>1317</v>
      </c>
      <c r="C351" s="81">
        <v>20130365</v>
      </c>
      <c r="D351" s="81" t="s">
        <v>4368</v>
      </c>
      <c r="E351" s="81">
        <v>1</v>
      </c>
    </row>
    <row r="352" spans="1:5" s="77" customFormat="1" ht="19.5" customHeight="1">
      <c r="A352" s="81" t="s">
        <v>392</v>
      </c>
      <c r="B352" s="81" t="s">
        <v>1362</v>
      </c>
      <c r="C352" s="81">
        <v>20130095</v>
      </c>
      <c r="D352" s="81" t="s">
        <v>4369</v>
      </c>
      <c r="E352" s="81">
        <v>3</v>
      </c>
    </row>
    <row r="353" spans="1:5" s="77" customFormat="1" ht="19.5" customHeight="1">
      <c r="A353" s="81" t="s">
        <v>392</v>
      </c>
      <c r="B353" s="81" t="s">
        <v>1362</v>
      </c>
      <c r="C353" s="81">
        <v>20130097</v>
      </c>
      <c r="D353" s="81" t="s">
        <v>4370</v>
      </c>
      <c r="E353" s="81">
        <v>3</v>
      </c>
    </row>
    <row r="354" spans="1:5" s="77" customFormat="1" ht="19.5" customHeight="1">
      <c r="A354" s="81" t="s">
        <v>392</v>
      </c>
      <c r="B354" s="81" t="s">
        <v>1346</v>
      </c>
      <c r="C354" s="81">
        <v>20130271</v>
      </c>
      <c r="D354" s="81" t="s">
        <v>4371</v>
      </c>
      <c r="E354" s="81">
        <v>3</v>
      </c>
    </row>
    <row r="355" spans="1:5" s="77" customFormat="1" ht="19.5" customHeight="1">
      <c r="A355" s="81" t="s">
        <v>392</v>
      </c>
      <c r="B355" s="81" t="s">
        <v>1346</v>
      </c>
      <c r="C355" s="81">
        <v>20130272</v>
      </c>
      <c r="D355" s="81" t="s">
        <v>4372</v>
      </c>
      <c r="E355" s="81">
        <v>3</v>
      </c>
    </row>
    <row r="356" spans="1:5" s="77" customFormat="1" ht="19.5" customHeight="1">
      <c r="A356" s="81" t="s">
        <v>392</v>
      </c>
      <c r="B356" s="81" t="s">
        <v>1310</v>
      </c>
      <c r="C356" s="81">
        <v>20130151</v>
      </c>
      <c r="D356" s="81" t="s">
        <v>4373</v>
      </c>
      <c r="E356" s="81">
        <v>3</v>
      </c>
    </row>
    <row r="357" spans="1:5" s="77" customFormat="1" ht="19.5" customHeight="1">
      <c r="A357" s="81" t="s">
        <v>392</v>
      </c>
      <c r="B357" s="81" t="s">
        <v>1310</v>
      </c>
      <c r="C357" s="81">
        <v>20130291</v>
      </c>
      <c r="D357" s="81" t="s">
        <v>4374</v>
      </c>
      <c r="E357" s="81">
        <v>3</v>
      </c>
    </row>
    <row r="358" spans="1:5" s="77" customFormat="1" ht="19.5" customHeight="1">
      <c r="A358" s="81" t="s">
        <v>392</v>
      </c>
      <c r="B358" s="81" t="s">
        <v>4375</v>
      </c>
      <c r="C358" s="81">
        <v>20130189</v>
      </c>
      <c r="D358" s="81" t="s">
        <v>4376</v>
      </c>
      <c r="E358" s="81">
        <v>2</v>
      </c>
    </row>
    <row r="359" spans="1:5" s="77" customFormat="1" ht="19.5" customHeight="1">
      <c r="A359" s="81" t="s">
        <v>392</v>
      </c>
      <c r="B359" s="81" t="s">
        <v>556</v>
      </c>
      <c r="C359" s="81">
        <v>20130054</v>
      </c>
      <c r="D359" s="81" t="s">
        <v>4377</v>
      </c>
      <c r="E359" s="81">
        <v>3</v>
      </c>
    </row>
    <row r="360" spans="1:5" s="77" customFormat="1" ht="19.5" customHeight="1">
      <c r="A360" s="81" t="s">
        <v>392</v>
      </c>
      <c r="B360" s="81" t="s">
        <v>556</v>
      </c>
      <c r="C360" s="81">
        <v>20130055</v>
      </c>
      <c r="D360" s="81" t="s">
        <v>4378</v>
      </c>
      <c r="E360" s="81">
        <v>2</v>
      </c>
    </row>
    <row r="361" spans="1:5" s="77" customFormat="1" ht="19.5" customHeight="1">
      <c r="A361" s="81" t="s">
        <v>392</v>
      </c>
      <c r="B361" s="81" t="s">
        <v>556</v>
      </c>
      <c r="C361" s="81">
        <v>20130056</v>
      </c>
      <c r="D361" s="81" t="s">
        <v>4379</v>
      </c>
      <c r="E361" s="81">
        <v>2</v>
      </c>
    </row>
    <row r="362" spans="1:5" s="77" customFormat="1" ht="19.5" customHeight="1">
      <c r="A362" s="81" t="s">
        <v>392</v>
      </c>
      <c r="B362" s="81" t="s">
        <v>3030</v>
      </c>
      <c r="C362" s="81">
        <v>20130222</v>
      </c>
      <c r="D362" s="81" t="s">
        <v>4380</v>
      </c>
      <c r="E362" s="81">
        <v>2</v>
      </c>
    </row>
    <row r="363" spans="1:5" s="77" customFormat="1" ht="19.5" customHeight="1">
      <c r="A363" s="81" t="s">
        <v>392</v>
      </c>
      <c r="B363" s="81" t="s">
        <v>1269</v>
      </c>
      <c r="C363" s="81">
        <v>20130060</v>
      </c>
      <c r="D363" s="81" t="s">
        <v>4381</v>
      </c>
      <c r="E363" s="81">
        <v>3</v>
      </c>
    </row>
    <row r="364" spans="1:5" s="77" customFormat="1" ht="19.5" customHeight="1">
      <c r="A364" s="81" t="s">
        <v>392</v>
      </c>
      <c r="B364" s="81" t="s">
        <v>1269</v>
      </c>
      <c r="C364" s="81">
        <v>20130061</v>
      </c>
      <c r="D364" s="81" t="s">
        <v>4382</v>
      </c>
      <c r="E364" s="81">
        <v>3</v>
      </c>
    </row>
    <row r="365" spans="1:5" s="77" customFormat="1" ht="19.5" customHeight="1">
      <c r="A365" s="81" t="s">
        <v>392</v>
      </c>
      <c r="B365" s="81" t="s">
        <v>2161</v>
      </c>
      <c r="C365" s="81">
        <v>20130244</v>
      </c>
      <c r="D365" s="81" t="s">
        <v>4383</v>
      </c>
      <c r="E365" s="81">
        <v>3</v>
      </c>
    </row>
    <row r="366" spans="1:5" s="77" customFormat="1" ht="19.5" customHeight="1">
      <c r="A366" s="81" t="s">
        <v>392</v>
      </c>
      <c r="B366" s="81" t="s">
        <v>2161</v>
      </c>
      <c r="C366" s="81">
        <v>20130246</v>
      </c>
      <c r="D366" s="81" t="s">
        <v>4384</v>
      </c>
      <c r="E366" s="81">
        <v>3</v>
      </c>
    </row>
    <row r="367" spans="1:5" s="77" customFormat="1" ht="19.5" customHeight="1">
      <c r="A367" s="81" t="s">
        <v>392</v>
      </c>
      <c r="B367" s="81" t="s">
        <v>2130</v>
      </c>
      <c r="C367" s="81">
        <v>20130348</v>
      </c>
      <c r="D367" s="81" t="s">
        <v>4385</v>
      </c>
      <c r="E367" s="81">
        <v>3</v>
      </c>
    </row>
    <row r="368" spans="1:5" s="77" customFormat="1" ht="19.5" customHeight="1">
      <c r="A368" s="81" t="s">
        <v>1385</v>
      </c>
      <c r="B368" s="81" t="s">
        <v>570</v>
      </c>
      <c r="C368" s="81">
        <v>20130273</v>
      </c>
      <c r="D368" s="81" t="s">
        <v>4386</v>
      </c>
      <c r="E368" s="81">
        <v>2</v>
      </c>
    </row>
    <row r="369" spans="1:5" s="77" customFormat="1" ht="19.5" customHeight="1">
      <c r="A369" s="81" t="s">
        <v>1385</v>
      </c>
      <c r="B369" s="81" t="s">
        <v>1409</v>
      </c>
      <c r="C369" s="81">
        <v>20130488</v>
      </c>
      <c r="D369" s="81" t="s">
        <v>4387</v>
      </c>
      <c r="E369" s="81">
        <v>3</v>
      </c>
    </row>
    <row r="370" spans="1:5" s="77" customFormat="1" ht="19.5" customHeight="1">
      <c r="A370" s="81" t="s">
        <v>1385</v>
      </c>
      <c r="B370" s="81" t="s">
        <v>1409</v>
      </c>
      <c r="C370" s="81">
        <v>20130489</v>
      </c>
      <c r="D370" s="81" t="s">
        <v>4388</v>
      </c>
      <c r="E370" s="81">
        <v>3</v>
      </c>
    </row>
    <row r="371" spans="1:5" s="77" customFormat="1" ht="19.5" customHeight="1">
      <c r="A371" s="81" t="s">
        <v>1385</v>
      </c>
      <c r="B371" s="81" t="s">
        <v>4389</v>
      </c>
      <c r="C371" s="81">
        <v>20130247</v>
      </c>
      <c r="D371" s="81" t="s">
        <v>4390</v>
      </c>
      <c r="E371" s="81">
        <v>3</v>
      </c>
    </row>
    <row r="372" spans="1:5" s="77" customFormat="1" ht="19.5" customHeight="1">
      <c r="A372" s="81" t="s">
        <v>1385</v>
      </c>
      <c r="B372" s="81" t="s">
        <v>3150</v>
      </c>
      <c r="C372" s="81">
        <v>20130220</v>
      </c>
      <c r="D372" s="81" t="s">
        <v>4391</v>
      </c>
      <c r="E372" s="81">
        <v>3</v>
      </c>
    </row>
    <row r="373" spans="1:5" s="77" customFormat="1" ht="19.5" customHeight="1">
      <c r="A373" s="81" t="s">
        <v>1385</v>
      </c>
      <c r="B373" s="81" t="s">
        <v>3150</v>
      </c>
      <c r="C373" s="81">
        <v>20130225</v>
      </c>
      <c r="D373" s="81" t="s">
        <v>4392</v>
      </c>
      <c r="E373" s="81">
        <v>3</v>
      </c>
    </row>
    <row r="374" spans="1:5" s="77" customFormat="1" ht="19.5" customHeight="1">
      <c r="A374" s="81" t="s">
        <v>1385</v>
      </c>
      <c r="B374" s="81" t="s">
        <v>639</v>
      </c>
      <c r="C374" s="81">
        <v>20130192</v>
      </c>
      <c r="D374" s="81" t="s">
        <v>4393</v>
      </c>
      <c r="E374" s="81">
        <v>3</v>
      </c>
    </row>
    <row r="375" spans="1:5" s="77" customFormat="1" ht="19.5" customHeight="1">
      <c r="A375" s="81" t="s">
        <v>1385</v>
      </c>
      <c r="B375" s="81" t="s">
        <v>637</v>
      </c>
      <c r="C375" s="81">
        <v>20130085</v>
      </c>
      <c r="D375" s="81" t="s">
        <v>4394</v>
      </c>
      <c r="E375" s="81">
        <v>3</v>
      </c>
    </row>
    <row r="376" spans="1:5" s="77" customFormat="1" ht="19.5" customHeight="1">
      <c r="A376" s="81" t="s">
        <v>1385</v>
      </c>
      <c r="B376" s="81" t="s">
        <v>598</v>
      </c>
      <c r="C376" s="81">
        <v>20130144</v>
      </c>
      <c r="D376" s="81" t="s">
        <v>4395</v>
      </c>
      <c r="E376" s="81">
        <v>2</v>
      </c>
    </row>
    <row r="377" spans="1:5" s="77" customFormat="1" ht="19.5" customHeight="1">
      <c r="A377" s="81" t="s">
        <v>1385</v>
      </c>
      <c r="B377" s="81" t="s">
        <v>598</v>
      </c>
      <c r="C377" s="81">
        <v>20130145</v>
      </c>
      <c r="D377" s="81" t="s">
        <v>4396</v>
      </c>
      <c r="E377" s="81">
        <v>2</v>
      </c>
    </row>
    <row r="378" spans="1:5" s="77" customFormat="1" ht="19.5" customHeight="1">
      <c r="A378" s="81" t="s">
        <v>1385</v>
      </c>
      <c r="B378" s="81" t="s">
        <v>598</v>
      </c>
      <c r="C378" s="81">
        <v>20130153</v>
      </c>
      <c r="D378" s="81" t="s">
        <v>4397</v>
      </c>
      <c r="E378" s="81">
        <v>2</v>
      </c>
    </row>
    <row r="379" spans="1:5" s="77" customFormat="1" ht="19.5" customHeight="1">
      <c r="A379" s="81" t="s">
        <v>1385</v>
      </c>
      <c r="B379" s="81" t="s">
        <v>617</v>
      </c>
      <c r="C379" s="81">
        <v>20130279</v>
      </c>
      <c r="D379" s="81" t="s">
        <v>4398</v>
      </c>
      <c r="E379" s="81">
        <v>3</v>
      </c>
    </row>
    <row r="380" spans="1:5" s="77" customFormat="1" ht="19.5" customHeight="1">
      <c r="A380" s="81" t="s">
        <v>1385</v>
      </c>
      <c r="B380" s="81" t="s">
        <v>617</v>
      </c>
      <c r="C380" s="81">
        <v>20130282</v>
      </c>
      <c r="D380" s="81" t="s">
        <v>4399</v>
      </c>
      <c r="E380" s="81">
        <v>3</v>
      </c>
    </row>
    <row r="381" spans="1:5" s="77" customFormat="1" ht="19.5" customHeight="1">
      <c r="A381" s="81" t="s">
        <v>1385</v>
      </c>
      <c r="B381" s="81" t="s">
        <v>2286</v>
      </c>
      <c r="C381" s="81">
        <v>20130075</v>
      </c>
      <c r="D381" s="81" t="s">
        <v>4400</v>
      </c>
      <c r="E381" s="81">
        <v>3</v>
      </c>
    </row>
    <row r="382" spans="1:5" s="77" customFormat="1" ht="19.5" customHeight="1">
      <c r="A382" s="81" t="s">
        <v>1385</v>
      </c>
      <c r="B382" s="81" t="s">
        <v>2286</v>
      </c>
      <c r="C382" s="81">
        <v>20130076</v>
      </c>
      <c r="D382" s="81" t="s">
        <v>4401</v>
      </c>
      <c r="E382" s="81">
        <v>2</v>
      </c>
    </row>
    <row r="383" spans="1:5" s="77" customFormat="1" ht="19.5" customHeight="1">
      <c r="A383" s="81" t="s">
        <v>1385</v>
      </c>
      <c r="B383" s="81" t="s">
        <v>630</v>
      </c>
      <c r="C383" s="81">
        <v>20130241</v>
      </c>
      <c r="D383" s="81" t="s">
        <v>4402</v>
      </c>
      <c r="E383" s="81">
        <v>3</v>
      </c>
    </row>
    <row r="384" spans="1:5" s="77" customFormat="1" ht="19.5" customHeight="1">
      <c r="A384" s="81" t="s">
        <v>1385</v>
      </c>
      <c r="B384" s="81" t="s">
        <v>1399</v>
      </c>
      <c r="C384" s="81">
        <v>20130087</v>
      </c>
      <c r="D384" s="81" t="s">
        <v>4403</v>
      </c>
      <c r="E384" s="81">
        <v>1</v>
      </c>
    </row>
    <row r="385" spans="1:5" s="77" customFormat="1" ht="19.5" customHeight="1">
      <c r="A385" s="81" t="s">
        <v>1385</v>
      </c>
      <c r="B385" s="81" t="s">
        <v>1399</v>
      </c>
      <c r="C385" s="81">
        <v>20130088</v>
      </c>
      <c r="D385" s="81" t="s">
        <v>4404</v>
      </c>
      <c r="E385" s="81">
        <v>2</v>
      </c>
    </row>
    <row r="386" spans="1:5" s="77" customFormat="1" ht="19.5" customHeight="1">
      <c r="A386" s="81" t="s">
        <v>1385</v>
      </c>
      <c r="B386" s="81" t="s">
        <v>3187</v>
      </c>
      <c r="C386" s="81">
        <v>20130480</v>
      </c>
      <c r="D386" s="81" t="s">
        <v>4405</v>
      </c>
      <c r="E386" s="81">
        <v>3</v>
      </c>
    </row>
    <row r="387" spans="1:5" s="77" customFormat="1" ht="19.5" customHeight="1">
      <c r="A387" s="81" t="s">
        <v>1385</v>
      </c>
      <c r="B387" s="81" t="s">
        <v>620</v>
      </c>
      <c r="C387" s="81">
        <v>20130205</v>
      </c>
      <c r="D387" s="81" t="s">
        <v>4406</v>
      </c>
      <c r="E387" s="81">
        <v>3</v>
      </c>
    </row>
    <row r="388" spans="1:5" s="77" customFormat="1" ht="19.5" customHeight="1">
      <c r="A388" s="81" t="s">
        <v>1385</v>
      </c>
      <c r="B388" s="81" t="s">
        <v>620</v>
      </c>
      <c r="C388" s="81">
        <v>20130394</v>
      </c>
      <c r="D388" s="81" t="s">
        <v>4407</v>
      </c>
      <c r="E388" s="81">
        <v>3</v>
      </c>
    </row>
    <row r="389" spans="1:5" s="77" customFormat="1" ht="19.5" customHeight="1">
      <c r="A389" s="81" t="s">
        <v>1385</v>
      </c>
      <c r="B389" s="81" t="s">
        <v>614</v>
      </c>
      <c r="C389" s="81">
        <v>20130388</v>
      </c>
      <c r="D389" s="81" t="s">
        <v>4408</v>
      </c>
      <c r="E389" s="81">
        <v>2</v>
      </c>
    </row>
    <row r="390" spans="1:5" s="77" customFormat="1" ht="19.5" customHeight="1">
      <c r="A390" s="81" t="s">
        <v>1385</v>
      </c>
      <c r="B390" s="81" t="s">
        <v>614</v>
      </c>
      <c r="C390" s="81">
        <v>20130389</v>
      </c>
      <c r="D390" s="81" t="s">
        <v>4409</v>
      </c>
      <c r="E390" s="81">
        <v>3</v>
      </c>
    </row>
    <row r="391" spans="1:5" s="77" customFormat="1" ht="19.5" customHeight="1">
      <c r="A391" s="81" t="s">
        <v>1385</v>
      </c>
      <c r="B391" s="81" t="s">
        <v>609</v>
      </c>
      <c r="C391" s="81">
        <v>20130400</v>
      </c>
      <c r="D391" s="81" t="s">
        <v>4410</v>
      </c>
      <c r="E391" s="81">
        <v>3</v>
      </c>
    </row>
    <row r="392" spans="1:5" s="77" customFormat="1" ht="19.5" customHeight="1">
      <c r="A392" s="81" t="s">
        <v>1385</v>
      </c>
      <c r="B392" s="81" t="s">
        <v>609</v>
      </c>
      <c r="C392" s="81">
        <v>20130401</v>
      </c>
      <c r="D392" s="81" t="s">
        <v>4411</v>
      </c>
      <c r="E392" s="81">
        <v>3</v>
      </c>
    </row>
    <row r="393" spans="1:5" s="77" customFormat="1" ht="19.5" customHeight="1">
      <c r="A393" s="81" t="s">
        <v>1385</v>
      </c>
      <c r="B393" s="81" t="s">
        <v>609</v>
      </c>
      <c r="C393" s="81">
        <v>20130404</v>
      </c>
      <c r="D393" s="81" t="s">
        <v>4412</v>
      </c>
      <c r="E393" s="81">
        <v>3</v>
      </c>
    </row>
    <row r="394" spans="1:5" s="77" customFormat="1" ht="19.5" customHeight="1">
      <c r="A394" s="81" t="s">
        <v>1385</v>
      </c>
      <c r="B394" s="81" t="s">
        <v>3883</v>
      </c>
      <c r="C394" s="81">
        <v>20130025</v>
      </c>
      <c r="D394" s="81" t="s">
        <v>4413</v>
      </c>
      <c r="E394" s="81">
        <v>3</v>
      </c>
    </row>
    <row r="395" spans="1:5" s="77" customFormat="1" ht="19.5" customHeight="1">
      <c r="A395" s="81" t="s">
        <v>1385</v>
      </c>
      <c r="B395" s="81" t="s">
        <v>3883</v>
      </c>
      <c r="C395" s="81">
        <v>20130026</v>
      </c>
      <c r="D395" s="81" t="s">
        <v>4414</v>
      </c>
      <c r="E395" s="81">
        <v>3</v>
      </c>
    </row>
    <row r="396" spans="1:5" s="77" customFormat="1" ht="19.5" customHeight="1">
      <c r="A396" s="81" t="s">
        <v>1385</v>
      </c>
      <c r="B396" s="81" t="s">
        <v>611</v>
      </c>
      <c r="C396" s="81">
        <v>20130399</v>
      </c>
      <c r="D396" s="81" t="s">
        <v>4415</v>
      </c>
      <c r="E396" s="81">
        <v>3</v>
      </c>
    </row>
    <row r="397" spans="1:5" s="77" customFormat="1" ht="19.5" customHeight="1">
      <c r="A397" s="81" t="s">
        <v>1385</v>
      </c>
      <c r="B397" s="81" t="s">
        <v>573</v>
      </c>
      <c r="C397" s="81">
        <v>20130146</v>
      </c>
      <c r="D397" s="81" t="s">
        <v>4416</v>
      </c>
      <c r="E397" s="81">
        <v>2</v>
      </c>
    </row>
    <row r="398" spans="1:5" s="77" customFormat="1" ht="19.5" customHeight="1">
      <c r="A398" s="81" t="s">
        <v>1385</v>
      </c>
      <c r="B398" s="81" t="s">
        <v>573</v>
      </c>
      <c r="C398" s="81">
        <v>20130173</v>
      </c>
      <c r="D398" s="81" t="s">
        <v>4417</v>
      </c>
      <c r="E398" s="81">
        <v>3</v>
      </c>
    </row>
    <row r="399" spans="1:5" s="77" customFormat="1" ht="19.5" customHeight="1">
      <c r="A399" s="81" t="s">
        <v>1385</v>
      </c>
      <c r="B399" s="81" t="s">
        <v>573</v>
      </c>
      <c r="C399" s="81">
        <v>20130180</v>
      </c>
      <c r="D399" s="81" t="s">
        <v>4418</v>
      </c>
      <c r="E399" s="81">
        <v>3</v>
      </c>
    </row>
    <row r="400" spans="1:5" s="77" customFormat="1" ht="19.5" customHeight="1">
      <c r="A400" s="81" t="s">
        <v>1439</v>
      </c>
      <c r="B400" s="81" t="s">
        <v>4419</v>
      </c>
      <c r="C400" s="81">
        <v>20130265</v>
      </c>
      <c r="D400" s="81" t="s">
        <v>4420</v>
      </c>
      <c r="E400" s="81">
        <v>3</v>
      </c>
    </row>
    <row r="401" spans="1:5" s="77" customFormat="1" ht="19.5" customHeight="1">
      <c r="A401" s="81" t="s">
        <v>1439</v>
      </c>
      <c r="B401" s="81" t="s">
        <v>4419</v>
      </c>
      <c r="C401" s="81">
        <v>20130391</v>
      </c>
      <c r="D401" s="81" t="s">
        <v>4421</v>
      </c>
      <c r="E401" s="81">
        <v>3</v>
      </c>
    </row>
    <row r="402" spans="1:5" s="77" customFormat="1" ht="19.5" customHeight="1">
      <c r="A402" s="81" t="s">
        <v>1439</v>
      </c>
      <c r="B402" s="81" t="s">
        <v>3891</v>
      </c>
      <c r="C402" s="81">
        <v>20130412</v>
      </c>
      <c r="D402" s="81" t="s">
        <v>4422</v>
      </c>
      <c r="E402" s="81">
        <v>3</v>
      </c>
    </row>
    <row r="403" spans="1:5" s="77" customFormat="1" ht="19.5" customHeight="1">
      <c r="A403" s="81" t="s">
        <v>1439</v>
      </c>
      <c r="B403" s="81" t="s">
        <v>4423</v>
      </c>
      <c r="C403" s="81">
        <v>20130376</v>
      </c>
      <c r="D403" s="81" t="s">
        <v>4424</v>
      </c>
      <c r="E403" s="81">
        <v>3</v>
      </c>
    </row>
    <row r="404" spans="1:5" s="77" customFormat="1" ht="19.5" customHeight="1">
      <c r="A404" s="81" t="s">
        <v>1439</v>
      </c>
      <c r="B404" s="81" t="s">
        <v>1479</v>
      </c>
      <c r="C404" s="81">
        <v>20130368</v>
      </c>
      <c r="D404" s="81" t="s">
        <v>4425</v>
      </c>
      <c r="E404" s="81">
        <v>3</v>
      </c>
    </row>
    <row r="405" spans="1:5" s="77" customFormat="1" ht="19.5" customHeight="1">
      <c r="A405" s="81" t="s">
        <v>1439</v>
      </c>
      <c r="B405" s="81" t="s">
        <v>1471</v>
      </c>
      <c r="C405" s="81">
        <v>20130187</v>
      </c>
      <c r="D405" s="81" t="s">
        <v>4426</v>
      </c>
      <c r="E405" s="81">
        <v>3</v>
      </c>
    </row>
    <row r="406" spans="1:5" s="77" customFormat="1" ht="19.5" customHeight="1">
      <c r="A406" s="81" t="s">
        <v>1439</v>
      </c>
      <c r="B406" s="81" t="s">
        <v>4427</v>
      </c>
      <c r="C406" s="81">
        <v>20130390</v>
      </c>
      <c r="D406" s="81" t="s">
        <v>4428</v>
      </c>
      <c r="E406" s="81">
        <v>3</v>
      </c>
    </row>
    <row r="407" spans="1:5" s="77" customFormat="1" ht="19.5" customHeight="1">
      <c r="A407" s="81" t="s">
        <v>1439</v>
      </c>
      <c r="B407" s="81" t="s">
        <v>1469</v>
      </c>
      <c r="C407" s="81">
        <v>20130411</v>
      </c>
      <c r="D407" s="81" t="s">
        <v>4429</v>
      </c>
      <c r="E407" s="81">
        <v>3</v>
      </c>
    </row>
    <row r="408" spans="1:5" s="77" customFormat="1" ht="19.5" customHeight="1">
      <c r="A408" s="81" t="s">
        <v>1439</v>
      </c>
      <c r="B408" s="81" t="s">
        <v>647</v>
      </c>
      <c r="C408" s="81">
        <v>20130164</v>
      </c>
      <c r="D408" s="81" t="s">
        <v>4430</v>
      </c>
      <c r="E408" s="81">
        <v>3</v>
      </c>
    </row>
    <row r="409" spans="1:5" s="77" customFormat="1" ht="19.5" customHeight="1">
      <c r="A409" s="81" t="s">
        <v>1439</v>
      </c>
      <c r="B409" s="81" t="s">
        <v>647</v>
      </c>
      <c r="C409" s="81">
        <v>20130165</v>
      </c>
      <c r="D409" s="81" t="s">
        <v>4431</v>
      </c>
      <c r="E409" s="81">
        <v>2</v>
      </c>
    </row>
    <row r="410" spans="1:5" s="77" customFormat="1" ht="19.5" customHeight="1">
      <c r="A410" s="81" t="s">
        <v>1439</v>
      </c>
      <c r="B410" s="81" t="s">
        <v>1466</v>
      </c>
      <c r="C410" s="81">
        <v>20130299</v>
      </c>
      <c r="D410" s="81" t="s">
        <v>4432</v>
      </c>
      <c r="E410" s="81">
        <v>3</v>
      </c>
    </row>
    <row r="411" spans="1:5" s="77" customFormat="1" ht="19.5" customHeight="1">
      <c r="A411" s="81" t="s">
        <v>1439</v>
      </c>
      <c r="B411" s="81" t="s">
        <v>1466</v>
      </c>
      <c r="C411" s="81">
        <v>20130305</v>
      </c>
      <c r="D411" s="81" t="s">
        <v>4433</v>
      </c>
      <c r="E411" s="81">
        <v>3</v>
      </c>
    </row>
    <row r="412" spans="1:5" s="77" customFormat="1" ht="19.5" customHeight="1">
      <c r="A412" s="81" t="s">
        <v>1439</v>
      </c>
      <c r="B412" s="81" t="s">
        <v>3203</v>
      </c>
      <c r="C412" s="81">
        <v>20130407</v>
      </c>
      <c r="D412" s="81" t="s">
        <v>4434</v>
      </c>
      <c r="E412" s="81">
        <v>3</v>
      </c>
    </row>
    <row r="413" spans="1:5" s="77" customFormat="1" ht="19.5" customHeight="1">
      <c r="A413" s="81" t="s">
        <v>1439</v>
      </c>
      <c r="B413" s="81" t="s">
        <v>3203</v>
      </c>
      <c r="C413" s="81">
        <v>20130409</v>
      </c>
      <c r="D413" s="81" t="s">
        <v>4435</v>
      </c>
      <c r="E413" s="81">
        <v>3</v>
      </c>
    </row>
    <row r="414" spans="1:5" s="77" customFormat="1" ht="19.5" customHeight="1">
      <c r="A414" s="81" t="s">
        <v>1439</v>
      </c>
      <c r="B414" s="81" t="s">
        <v>3203</v>
      </c>
      <c r="C414" s="81">
        <v>20130419</v>
      </c>
      <c r="D414" s="81" t="s">
        <v>4436</v>
      </c>
      <c r="E414" s="81">
        <v>3</v>
      </c>
    </row>
    <row r="415" spans="1:5" s="77" customFormat="1" ht="19.5" customHeight="1">
      <c r="A415" s="81" t="s">
        <v>1439</v>
      </c>
      <c r="B415" s="81" t="s">
        <v>3221</v>
      </c>
      <c r="C415" s="81">
        <v>20130334</v>
      </c>
      <c r="D415" s="81" t="s">
        <v>4437</v>
      </c>
      <c r="E415" s="81">
        <v>2</v>
      </c>
    </row>
    <row r="416" spans="1:5" s="77" customFormat="1" ht="19.5" customHeight="1">
      <c r="A416" s="81" t="s">
        <v>1439</v>
      </c>
      <c r="B416" s="81" t="s">
        <v>3221</v>
      </c>
      <c r="C416" s="81">
        <v>20130364</v>
      </c>
      <c r="D416" s="81" t="s">
        <v>4438</v>
      </c>
      <c r="E416" s="81">
        <v>3</v>
      </c>
    </row>
    <row r="417" spans="1:5" s="77" customFormat="1" ht="19.5" customHeight="1">
      <c r="A417" s="81" t="s">
        <v>1439</v>
      </c>
      <c r="B417" s="81" t="s">
        <v>1458</v>
      </c>
      <c r="C417" s="81">
        <v>20130196</v>
      </c>
      <c r="D417" s="81" t="s">
        <v>4439</v>
      </c>
      <c r="E417" s="81">
        <v>2</v>
      </c>
    </row>
    <row r="418" spans="1:5" s="77" customFormat="1" ht="19.5" customHeight="1">
      <c r="A418" s="81" t="s">
        <v>1439</v>
      </c>
      <c r="B418" s="81" t="s">
        <v>1458</v>
      </c>
      <c r="C418" s="81">
        <v>20130259</v>
      </c>
      <c r="D418" s="81" t="s">
        <v>4440</v>
      </c>
      <c r="E418" s="81">
        <v>2</v>
      </c>
    </row>
    <row r="419" spans="1:5" s="77" customFormat="1" ht="19.5" customHeight="1">
      <c r="A419" s="81" t="s">
        <v>1483</v>
      </c>
      <c r="B419" s="81" t="s">
        <v>4441</v>
      </c>
      <c r="C419" s="81">
        <v>20130114</v>
      </c>
      <c r="D419" s="81" t="s">
        <v>4442</v>
      </c>
      <c r="E419" s="81">
        <v>3</v>
      </c>
    </row>
    <row r="420" spans="1:5" s="77" customFormat="1" ht="19.5" customHeight="1">
      <c r="A420" s="81" t="s">
        <v>1483</v>
      </c>
      <c r="B420" s="81" t="s">
        <v>4441</v>
      </c>
      <c r="C420" s="81">
        <v>20130125</v>
      </c>
      <c r="D420" s="81" t="s">
        <v>4443</v>
      </c>
      <c r="E420" s="81">
        <v>3</v>
      </c>
    </row>
    <row r="421" spans="1:5" s="77" customFormat="1" ht="19.5" customHeight="1">
      <c r="A421" s="81" t="s">
        <v>1483</v>
      </c>
      <c r="B421" s="81" t="s">
        <v>4444</v>
      </c>
      <c r="C421" s="81">
        <v>20130071</v>
      </c>
      <c r="D421" s="81" t="s">
        <v>4445</v>
      </c>
      <c r="E421" s="81">
        <v>2</v>
      </c>
    </row>
    <row r="422" spans="1:5" s="77" customFormat="1" ht="19.5" customHeight="1">
      <c r="A422" s="81" t="s">
        <v>1483</v>
      </c>
      <c r="B422" s="81" t="s">
        <v>673</v>
      </c>
      <c r="C422" s="81">
        <v>20130098</v>
      </c>
      <c r="D422" s="81" t="s">
        <v>4446</v>
      </c>
      <c r="E422" s="81">
        <v>3</v>
      </c>
    </row>
    <row r="423" spans="1:5" s="77" customFormat="1" ht="19.5" customHeight="1">
      <c r="A423" s="81" t="s">
        <v>1483</v>
      </c>
      <c r="B423" s="81" t="s">
        <v>2366</v>
      </c>
      <c r="C423" s="81">
        <v>20130307</v>
      </c>
      <c r="D423" s="81" t="s">
        <v>4447</v>
      </c>
      <c r="E423" s="81">
        <v>3</v>
      </c>
    </row>
    <row r="424" spans="1:5" s="77" customFormat="1" ht="19.5" customHeight="1">
      <c r="A424" s="81" t="s">
        <v>1483</v>
      </c>
      <c r="B424" s="81" t="s">
        <v>687</v>
      </c>
      <c r="C424" s="81">
        <v>20130410</v>
      </c>
      <c r="D424" s="81" t="s">
        <v>4448</v>
      </c>
      <c r="E424" s="81">
        <v>3</v>
      </c>
    </row>
    <row r="425" spans="1:5" s="77" customFormat="1" ht="19.5" customHeight="1">
      <c r="A425" s="81" t="s">
        <v>1483</v>
      </c>
      <c r="B425" s="81" t="s">
        <v>687</v>
      </c>
      <c r="C425" s="81">
        <v>20130418</v>
      </c>
      <c r="D425" s="81" t="s">
        <v>4449</v>
      </c>
      <c r="E425" s="81">
        <v>2</v>
      </c>
    </row>
    <row r="426" spans="1:5" s="77" customFormat="1" ht="19.5" customHeight="1">
      <c r="A426" s="81" t="s">
        <v>1483</v>
      </c>
      <c r="B426" s="81" t="s">
        <v>4450</v>
      </c>
      <c r="C426" s="81">
        <v>20130421</v>
      </c>
      <c r="D426" s="81" t="s">
        <v>4451</v>
      </c>
      <c r="E426" s="81">
        <v>2</v>
      </c>
    </row>
    <row r="427" spans="1:5" s="77" customFormat="1" ht="19.5" customHeight="1">
      <c r="A427" s="81" t="s">
        <v>1483</v>
      </c>
      <c r="B427" s="81" t="s">
        <v>677</v>
      </c>
      <c r="C427" s="81">
        <v>20130077</v>
      </c>
      <c r="D427" s="81" t="s">
        <v>4452</v>
      </c>
      <c r="E427" s="81">
        <v>3</v>
      </c>
    </row>
    <row r="428" spans="1:5" s="77" customFormat="1" ht="19.5" customHeight="1">
      <c r="A428" s="81" t="s">
        <v>1483</v>
      </c>
      <c r="B428" s="81" t="s">
        <v>1511</v>
      </c>
      <c r="C428" s="81">
        <v>20130416</v>
      </c>
      <c r="D428" s="81" t="s">
        <v>4453</v>
      </c>
      <c r="E428" s="81">
        <v>1</v>
      </c>
    </row>
    <row r="429" spans="1:5" s="77" customFormat="1" ht="19.5" customHeight="1">
      <c r="A429" s="81" t="s">
        <v>1483</v>
      </c>
      <c r="B429" s="81" t="s">
        <v>670</v>
      </c>
      <c r="C429" s="81">
        <v>20130134</v>
      </c>
      <c r="D429" s="81" t="s">
        <v>4454</v>
      </c>
      <c r="E429" s="81">
        <v>3</v>
      </c>
    </row>
    <row r="430" spans="1:5" s="77" customFormat="1" ht="19.5" customHeight="1">
      <c r="A430" s="81" t="s">
        <v>1483</v>
      </c>
      <c r="B430" s="81" t="s">
        <v>670</v>
      </c>
      <c r="C430" s="81">
        <v>20130136</v>
      </c>
      <c r="D430" s="81" t="s">
        <v>4455</v>
      </c>
      <c r="E430" s="81">
        <v>3</v>
      </c>
    </row>
    <row r="431" spans="1:5" s="77" customFormat="1" ht="19.5" customHeight="1">
      <c r="A431" s="81" t="s">
        <v>1483</v>
      </c>
      <c r="B431" s="81" t="s">
        <v>3237</v>
      </c>
      <c r="C431" s="81">
        <v>20130012</v>
      </c>
      <c r="D431" s="81" t="s">
        <v>4456</v>
      </c>
      <c r="E431" s="81">
        <v>2</v>
      </c>
    </row>
    <row r="432" spans="1:5" s="77" customFormat="1" ht="19.5" customHeight="1">
      <c r="A432" s="81" t="s">
        <v>1483</v>
      </c>
      <c r="B432" s="81" t="s">
        <v>3230</v>
      </c>
      <c r="C432" s="81">
        <v>20130015</v>
      </c>
      <c r="D432" s="81" t="s">
        <v>4457</v>
      </c>
      <c r="E432" s="81">
        <v>3</v>
      </c>
    </row>
    <row r="433" spans="1:5" s="77" customFormat="1" ht="19.5" customHeight="1">
      <c r="A433" s="81" t="s">
        <v>1483</v>
      </c>
      <c r="B433" s="81" t="s">
        <v>3230</v>
      </c>
      <c r="C433" s="81">
        <v>20130073</v>
      </c>
      <c r="D433" s="81" t="s">
        <v>4458</v>
      </c>
      <c r="E433" s="81">
        <v>3</v>
      </c>
    </row>
    <row r="434" spans="1:5" s="77" customFormat="1" ht="19.5" customHeight="1">
      <c r="A434" s="81" t="s">
        <v>1483</v>
      </c>
      <c r="B434" s="81" t="s">
        <v>691</v>
      </c>
      <c r="C434" s="81">
        <v>20130083</v>
      </c>
      <c r="D434" s="81" t="s">
        <v>4459</v>
      </c>
      <c r="E434" s="81">
        <v>3</v>
      </c>
    </row>
    <row r="435" spans="1:5" s="77" customFormat="1" ht="19.5" customHeight="1">
      <c r="A435" s="81" t="s">
        <v>1483</v>
      </c>
      <c r="B435" s="81" t="s">
        <v>691</v>
      </c>
      <c r="C435" s="81">
        <v>20130084</v>
      </c>
      <c r="D435" s="81" t="s">
        <v>4460</v>
      </c>
      <c r="E435" s="81">
        <v>2</v>
      </c>
    </row>
    <row r="436" spans="1:5" s="77" customFormat="1" ht="19.5" customHeight="1">
      <c r="A436" s="81" t="s">
        <v>1483</v>
      </c>
      <c r="B436" s="81" t="s">
        <v>4461</v>
      </c>
      <c r="C436" s="81">
        <v>20130068</v>
      </c>
      <c r="D436" s="81" t="s">
        <v>4462</v>
      </c>
      <c r="E436" s="81">
        <v>2</v>
      </c>
    </row>
    <row r="437" spans="1:5" s="77" customFormat="1" ht="19.5" customHeight="1">
      <c r="A437" s="81" t="s">
        <v>1483</v>
      </c>
      <c r="B437" s="81" t="s">
        <v>4461</v>
      </c>
      <c r="C437" s="81">
        <v>20130069</v>
      </c>
      <c r="D437" s="81" t="s">
        <v>4463</v>
      </c>
      <c r="E437" s="81">
        <v>2</v>
      </c>
    </row>
    <row r="438" spans="1:5" s="77" customFormat="1" ht="19.5" customHeight="1">
      <c r="A438" s="81" t="s">
        <v>698</v>
      </c>
      <c r="B438" s="81" t="s">
        <v>4464</v>
      </c>
      <c r="C438" s="81">
        <v>20130438</v>
      </c>
      <c r="D438" s="81" t="s">
        <v>4465</v>
      </c>
      <c r="E438" s="81">
        <v>2</v>
      </c>
    </row>
    <row r="439" spans="1:5" s="77" customFormat="1" ht="19.5" customHeight="1">
      <c r="A439" s="81" t="s">
        <v>698</v>
      </c>
      <c r="B439" s="81" t="s">
        <v>4464</v>
      </c>
      <c r="C439" s="81">
        <v>20130439</v>
      </c>
      <c r="D439" s="81" t="s">
        <v>4466</v>
      </c>
      <c r="E439" s="81">
        <v>3</v>
      </c>
    </row>
    <row r="440" spans="1:5" s="77" customFormat="1" ht="19.5" customHeight="1">
      <c r="A440" s="81" t="s">
        <v>698</v>
      </c>
      <c r="B440" s="81" t="s">
        <v>4464</v>
      </c>
      <c r="C440" s="81">
        <v>20130440</v>
      </c>
      <c r="D440" s="81" t="s">
        <v>4467</v>
      </c>
      <c r="E440" s="81">
        <v>3</v>
      </c>
    </row>
    <row r="441" spans="1:5" s="77" customFormat="1" ht="19.5" customHeight="1">
      <c r="A441" s="81" t="s">
        <v>698</v>
      </c>
      <c r="B441" s="81" t="s">
        <v>1628</v>
      </c>
      <c r="C441" s="81">
        <v>20130590</v>
      </c>
      <c r="D441" s="81" t="s">
        <v>4468</v>
      </c>
      <c r="E441" s="81">
        <v>2</v>
      </c>
    </row>
    <row r="442" spans="1:5" s="77" customFormat="1" ht="19.5" customHeight="1">
      <c r="A442" s="81" t="s">
        <v>698</v>
      </c>
      <c r="B442" s="81" t="s">
        <v>708</v>
      </c>
      <c r="C442" s="81">
        <v>20130116</v>
      </c>
      <c r="D442" s="81" t="s">
        <v>4469</v>
      </c>
      <c r="E442" s="81">
        <v>2</v>
      </c>
    </row>
    <row r="443" spans="1:5" s="77" customFormat="1" ht="19.5" customHeight="1">
      <c r="A443" s="81" t="s">
        <v>698</v>
      </c>
      <c r="B443" s="81" t="s">
        <v>708</v>
      </c>
      <c r="C443" s="81">
        <v>20130117</v>
      </c>
      <c r="D443" s="81" t="s">
        <v>4470</v>
      </c>
      <c r="E443" s="81">
        <v>2</v>
      </c>
    </row>
    <row r="444" spans="1:5" s="77" customFormat="1" ht="19.5" customHeight="1">
      <c r="A444" s="81" t="s">
        <v>698</v>
      </c>
      <c r="B444" s="81" t="s">
        <v>718</v>
      </c>
      <c r="C444" s="81">
        <v>20130379</v>
      </c>
      <c r="D444" s="81" t="s">
        <v>4471</v>
      </c>
      <c r="E444" s="81">
        <v>2</v>
      </c>
    </row>
    <row r="445" spans="1:5" s="77" customFormat="1" ht="19.5" customHeight="1">
      <c r="A445" s="81" t="s">
        <v>698</v>
      </c>
      <c r="B445" s="81" t="s">
        <v>703</v>
      </c>
      <c r="C445" s="81">
        <v>20130330</v>
      </c>
      <c r="D445" s="81" t="s">
        <v>4472</v>
      </c>
      <c r="E445" s="81">
        <v>3</v>
      </c>
    </row>
    <row r="446" spans="1:5" s="77" customFormat="1" ht="19.5" customHeight="1">
      <c r="A446" s="81" t="s">
        <v>698</v>
      </c>
      <c r="B446" s="81" t="s">
        <v>703</v>
      </c>
      <c r="C446" s="81">
        <v>20130333</v>
      </c>
      <c r="D446" s="81" t="s">
        <v>4473</v>
      </c>
      <c r="E446" s="81">
        <v>3</v>
      </c>
    </row>
    <row r="447" spans="1:5" s="77" customFormat="1" ht="19.5" customHeight="1">
      <c r="A447" s="81" t="s">
        <v>698</v>
      </c>
      <c r="B447" s="81" t="s">
        <v>3246</v>
      </c>
      <c r="C447" s="81">
        <v>20130442</v>
      </c>
      <c r="D447" s="81" t="s">
        <v>4474</v>
      </c>
      <c r="E447" s="81">
        <v>3</v>
      </c>
    </row>
    <row r="448" spans="1:5" s="77" customFormat="1" ht="19.5" customHeight="1">
      <c r="A448" s="81" t="s">
        <v>698</v>
      </c>
      <c r="B448" s="81" t="s">
        <v>715</v>
      </c>
      <c r="C448" s="81">
        <v>20130445</v>
      </c>
      <c r="D448" s="81" t="s">
        <v>4475</v>
      </c>
      <c r="E448" s="81">
        <v>3</v>
      </c>
    </row>
    <row r="449" spans="1:5" s="77" customFormat="1" ht="19.5" customHeight="1">
      <c r="A449" s="81" t="s">
        <v>698</v>
      </c>
      <c r="B449" s="81" t="s">
        <v>715</v>
      </c>
      <c r="C449" s="81">
        <v>20130448</v>
      </c>
      <c r="D449" s="81" t="s">
        <v>4476</v>
      </c>
      <c r="E449" s="81">
        <v>2</v>
      </c>
    </row>
    <row r="450" spans="1:5" s="77" customFormat="1" ht="19.5" customHeight="1">
      <c r="A450" s="81" t="s">
        <v>4477</v>
      </c>
      <c r="B450" s="81" t="s">
        <v>3277</v>
      </c>
      <c r="C450" s="81">
        <v>20130490</v>
      </c>
      <c r="D450" s="81" t="s">
        <v>4478</v>
      </c>
      <c r="E450" s="81">
        <v>2</v>
      </c>
    </row>
    <row r="451" spans="1:5" s="77" customFormat="1" ht="19.5" customHeight="1">
      <c r="A451" s="81" t="s">
        <v>3949</v>
      </c>
      <c r="B451" s="81" t="s">
        <v>1435</v>
      </c>
      <c r="C451" s="81">
        <v>20130016</v>
      </c>
      <c r="D451" s="81" t="s">
        <v>4479</v>
      </c>
      <c r="E451" s="81">
        <v>2</v>
      </c>
    </row>
    <row r="452" spans="1:5" s="77" customFormat="1" ht="19.5" customHeight="1">
      <c r="A452" s="81" t="s">
        <v>3949</v>
      </c>
      <c r="B452" s="81" t="s">
        <v>3954</v>
      </c>
      <c r="C452" s="81">
        <v>20130010</v>
      </c>
      <c r="D452" s="81" t="s">
        <v>4480</v>
      </c>
      <c r="E452" s="81">
        <v>3</v>
      </c>
    </row>
    <row r="453" spans="1:5" s="77" customFormat="1" ht="19.5" customHeight="1">
      <c r="A453" s="81" t="s">
        <v>3949</v>
      </c>
      <c r="B453" s="81" t="s">
        <v>2315</v>
      </c>
      <c r="C453" s="81">
        <v>20130006</v>
      </c>
      <c r="D453" s="81" t="s">
        <v>4481</v>
      </c>
      <c r="E453" s="81">
        <v>3</v>
      </c>
    </row>
    <row r="454" spans="1:5" s="77" customFormat="1" ht="19.5" customHeight="1">
      <c r="A454" s="81" t="s">
        <v>1601</v>
      </c>
      <c r="B454" s="81" t="s">
        <v>3308</v>
      </c>
      <c r="C454" s="81">
        <v>20130011</v>
      </c>
      <c r="D454" s="81" t="s">
        <v>4482</v>
      </c>
      <c r="E454" s="81">
        <v>3</v>
      </c>
    </row>
    <row r="455" spans="1:5" s="77" customFormat="1" ht="19.5" customHeight="1">
      <c r="A455" s="81" t="s">
        <v>1601</v>
      </c>
      <c r="B455" s="81" t="s">
        <v>2470</v>
      </c>
      <c r="C455" s="81">
        <v>20130286</v>
      </c>
      <c r="D455" s="81" t="s">
        <v>4483</v>
      </c>
      <c r="E455" s="81">
        <v>3</v>
      </c>
    </row>
    <row r="456" spans="1:5" s="77" customFormat="1" ht="19.5" customHeight="1">
      <c r="A456" s="81" t="s">
        <v>1601</v>
      </c>
      <c r="B456" s="81" t="s">
        <v>3296</v>
      </c>
      <c r="C456" s="81">
        <v>20130243</v>
      </c>
      <c r="D456" s="81" t="s">
        <v>4484</v>
      </c>
      <c r="E456" s="81">
        <v>2</v>
      </c>
    </row>
    <row r="457" spans="1:5" s="77" customFormat="1" ht="19.5" customHeight="1">
      <c r="A457" s="81" t="s">
        <v>1601</v>
      </c>
      <c r="B457" s="81" t="s">
        <v>2477</v>
      </c>
      <c r="C457" s="81">
        <v>20130122</v>
      </c>
      <c r="D457" s="81" t="s">
        <v>4485</v>
      </c>
      <c r="E457" s="81">
        <v>2</v>
      </c>
    </row>
    <row r="458" spans="1:5" s="77" customFormat="1" ht="19.5" customHeight="1">
      <c r="A458" s="81" t="s">
        <v>1601</v>
      </c>
      <c r="B458" s="81" t="s">
        <v>2477</v>
      </c>
      <c r="C458" s="81">
        <v>20130129</v>
      </c>
      <c r="D458" s="81" t="s">
        <v>4486</v>
      </c>
      <c r="E458" s="81">
        <v>3</v>
      </c>
    </row>
    <row r="459" spans="1:5" s="77" customFormat="1" ht="19.5" customHeight="1">
      <c r="A459" s="81" t="s">
        <v>1601</v>
      </c>
      <c r="B459" s="81" t="s">
        <v>2463</v>
      </c>
      <c r="C459" s="81">
        <v>20130159</v>
      </c>
      <c r="D459" s="81" t="s">
        <v>4487</v>
      </c>
      <c r="E459" s="81">
        <v>3</v>
      </c>
    </row>
    <row r="460" spans="1:5" s="77" customFormat="1" ht="19.5" customHeight="1">
      <c r="A460" s="81" t="s">
        <v>1601</v>
      </c>
      <c r="B460" s="81" t="s">
        <v>2463</v>
      </c>
      <c r="C460" s="81">
        <v>20130163</v>
      </c>
      <c r="D460" s="81" t="s">
        <v>4488</v>
      </c>
      <c r="E460" s="81">
        <v>2</v>
      </c>
    </row>
    <row r="461" spans="1:5" s="77" customFormat="1" ht="19.5" customHeight="1">
      <c r="A461" s="81" t="s">
        <v>1601</v>
      </c>
      <c r="B461" s="81" t="s">
        <v>3294</v>
      </c>
      <c r="C461" s="81">
        <v>20130031</v>
      </c>
      <c r="D461" s="81" t="s">
        <v>4489</v>
      </c>
      <c r="E461" s="81">
        <v>3</v>
      </c>
    </row>
    <row r="462" spans="1:5" s="77" customFormat="1" ht="19.5" customHeight="1">
      <c r="A462" s="81" t="s">
        <v>3310</v>
      </c>
      <c r="B462" s="81" t="s">
        <v>4490</v>
      </c>
      <c r="C462" s="81">
        <v>20130019</v>
      </c>
      <c r="D462" s="81" t="s">
        <v>4491</v>
      </c>
      <c r="E462" s="81">
        <v>3</v>
      </c>
    </row>
    <row r="463" spans="1:5" s="77" customFormat="1" ht="19.5" customHeight="1">
      <c r="A463" s="81" t="s">
        <v>3310</v>
      </c>
      <c r="B463" s="81" t="s">
        <v>3311</v>
      </c>
      <c r="C463" s="81">
        <v>20130601</v>
      </c>
      <c r="D463" s="81" t="s">
        <v>4492</v>
      </c>
      <c r="E463" s="81">
        <v>3</v>
      </c>
    </row>
    <row r="464" spans="1:5" s="77" customFormat="1" ht="19.5" customHeight="1">
      <c r="A464" s="81" t="s">
        <v>2484</v>
      </c>
      <c r="B464" s="81" t="s">
        <v>4493</v>
      </c>
      <c r="C464" s="81">
        <v>20130171</v>
      </c>
      <c r="D464" s="81" t="s">
        <v>4494</v>
      </c>
      <c r="E464" s="81">
        <v>2</v>
      </c>
    </row>
    <row r="465" spans="1:5" s="77" customFormat="1" ht="19.5" customHeight="1">
      <c r="A465" s="81" t="s">
        <v>2484</v>
      </c>
      <c r="B465" s="81" t="s">
        <v>4495</v>
      </c>
      <c r="C465" s="81">
        <v>20130423</v>
      </c>
      <c r="D465" s="81" t="s">
        <v>4496</v>
      </c>
      <c r="E465" s="81">
        <v>1</v>
      </c>
    </row>
    <row r="466" spans="1:5" s="77" customFormat="1" ht="19.5" customHeight="1">
      <c r="A466" s="82" t="s">
        <v>2484</v>
      </c>
      <c r="B466" s="82" t="s">
        <v>3978</v>
      </c>
      <c r="C466" s="81">
        <v>20130604</v>
      </c>
      <c r="D466" s="82" t="s">
        <v>4497</v>
      </c>
      <c r="E466" s="81">
        <v>3</v>
      </c>
    </row>
    <row r="467" spans="1:5" s="77" customFormat="1" ht="19.5" customHeight="1">
      <c r="A467" s="81" t="s">
        <v>1609</v>
      </c>
      <c r="B467" s="81" t="s">
        <v>1610</v>
      </c>
      <c r="C467" s="81">
        <v>20130298</v>
      </c>
      <c r="D467" s="81" t="s">
        <v>4498</v>
      </c>
      <c r="E467" s="81">
        <v>2</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548"/>
  <sheetViews>
    <sheetView zoomScaleSheetLayoutView="100" workbookViewId="0" topLeftCell="A1">
      <selection activeCell="I27" sqref="I27"/>
    </sheetView>
  </sheetViews>
  <sheetFormatPr defaultColWidth="9.00390625" defaultRowHeight="19.5" customHeight="1"/>
  <cols>
    <col min="4" max="4" width="37.421875" style="0" customWidth="1"/>
  </cols>
  <sheetData>
    <row r="1" spans="1:6" s="62" customFormat="1" ht="19.5" customHeight="1">
      <c r="A1" s="66" t="s">
        <v>732</v>
      </c>
      <c r="B1" s="66" t="s">
        <v>733</v>
      </c>
      <c r="C1" s="66" t="s">
        <v>734</v>
      </c>
      <c r="D1" s="66" t="s">
        <v>735</v>
      </c>
      <c r="E1" s="66" t="s">
        <v>4499</v>
      </c>
      <c r="F1" s="66" t="s">
        <v>1640</v>
      </c>
    </row>
    <row r="2" spans="1:6" s="63" customFormat="1" ht="19.5" customHeight="1">
      <c r="A2" s="67" t="s">
        <v>6</v>
      </c>
      <c r="B2" s="67" t="s">
        <v>53</v>
      </c>
      <c r="C2" s="68">
        <v>20140169</v>
      </c>
      <c r="D2" s="67" t="s">
        <v>4500</v>
      </c>
      <c r="E2" s="67" t="s">
        <v>2499</v>
      </c>
      <c r="F2" s="68">
        <v>3</v>
      </c>
    </row>
    <row r="3" spans="1:6" s="63" customFormat="1" ht="19.5" customHeight="1">
      <c r="A3" s="67" t="s">
        <v>6</v>
      </c>
      <c r="B3" s="67" t="s">
        <v>2556</v>
      </c>
      <c r="C3" s="68">
        <v>20140303</v>
      </c>
      <c r="D3" s="67" t="s">
        <v>4501</v>
      </c>
      <c r="E3" s="67" t="s">
        <v>2499</v>
      </c>
      <c r="F3" s="68">
        <v>3</v>
      </c>
    </row>
    <row r="4" spans="1:6" s="63" customFormat="1" ht="19.5" customHeight="1">
      <c r="A4" s="67" t="s">
        <v>6</v>
      </c>
      <c r="B4" s="67" t="s">
        <v>2556</v>
      </c>
      <c r="C4" s="68">
        <v>20140304</v>
      </c>
      <c r="D4" s="67" t="s">
        <v>4502</v>
      </c>
      <c r="E4" s="67" t="s">
        <v>2499</v>
      </c>
      <c r="F4" s="68">
        <v>2</v>
      </c>
    </row>
    <row r="5" spans="1:6" s="63" customFormat="1" ht="19.5" customHeight="1">
      <c r="A5" s="67" t="s">
        <v>6</v>
      </c>
      <c r="B5" s="67" t="s">
        <v>48</v>
      </c>
      <c r="C5" s="68">
        <v>20140479</v>
      </c>
      <c r="D5" s="67" t="s">
        <v>4503</v>
      </c>
      <c r="E5" s="67" t="s">
        <v>2499</v>
      </c>
      <c r="F5" s="68">
        <v>3</v>
      </c>
    </row>
    <row r="6" spans="1:6" s="63" customFormat="1" ht="19.5" customHeight="1">
      <c r="A6" s="67" t="s">
        <v>6</v>
      </c>
      <c r="B6" s="67" t="s">
        <v>3335</v>
      </c>
      <c r="C6" s="68">
        <v>20140039</v>
      </c>
      <c r="D6" s="67" t="s">
        <v>4504</v>
      </c>
      <c r="E6" s="67" t="s">
        <v>2499</v>
      </c>
      <c r="F6" s="68">
        <v>3</v>
      </c>
    </row>
    <row r="7" spans="1:6" s="63" customFormat="1" ht="19.5" customHeight="1">
      <c r="A7" s="67" t="s">
        <v>6</v>
      </c>
      <c r="B7" s="67" t="s">
        <v>75</v>
      </c>
      <c r="C7" s="68">
        <v>20140441</v>
      </c>
      <c r="D7" s="67" t="s">
        <v>4505</v>
      </c>
      <c r="E7" s="67" t="s">
        <v>2499</v>
      </c>
      <c r="F7" s="68">
        <v>3</v>
      </c>
    </row>
    <row r="8" spans="1:6" s="63" customFormat="1" ht="19.5" customHeight="1">
      <c r="A8" s="67" t="s">
        <v>6</v>
      </c>
      <c r="B8" s="67" t="s">
        <v>75</v>
      </c>
      <c r="C8" s="68">
        <v>20140442</v>
      </c>
      <c r="D8" s="67" t="s">
        <v>4506</v>
      </c>
      <c r="E8" s="67" t="s">
        <v>2499</v>
      </c>
      <c r="F8" s="68">
        <v>2</v>
      </c>
    </row>
    <row r="9" spans="1:6" s="63" customFormat="1" ht="19.5" customHeight="1">
      <c r="A9" s="67" t="s">
        <v>6</v>
      </c>
      <c r="B9" s="67" t="s">
        <v>75</v>
      </c>
      <c r="C9" s="68">
        <v>20140444</v>
      </c>
      <c r="D9" s="67" t="s">
        <v>4507</v>
      </c>
      <c r="E9" s="67" t="s">
        <v>2499</v>
      </c>
      <c r="F9" s="68">
        <v>3</v>
      </c>
    </row>
    <row r="10" spans="1:6" s="63" customFormat="1" ht="19.5" customHeight="1">
      <c r="A10" s="67" t="s">
        <v>6</v>
      </c>
      <c r="B10" s="67" t="s">
        <v>86</v>
      </c>
      <c r="C10" s="68">
        <v>20140414</v>
      </c>
      <c r="D10" s="67" t="s">
        <v>4508</v>
      </c>
      <c r="E10" s="67" t="s">
        <v>2499</v>
      </c>
      <c r="F10" s="68">
        <v>3</v>
      </c>
    </row>
    <row r="11" spans="1:6" s="63" customFormat="1" ht="19.5" customHeight="1">
      <c r="A11" s="67" t="s">
        <v>6</v>
      </c>
      <c r="B11" s="67" t="s">
        <v>86</v>
      </c>
      <c r="C11" s="68">
        <v>20140416</v>
      </c>
      <c r="D11" s="67" t="s">
        <v>4509</v>
      </c>
      <c r="E11" s="67" t="s">
        <v>2499</v>
      </c>
      <c r="F11" s="68">
        <v>3</v>
      </c>
    </row>
    <row r="12" spans="1:6" s="63" customFormat="1" ht="19.5" customHeight="1">
      <c r="A12" s="67" t="s">
        <v>6</v>
      </c>
      <c r="B12" s="67" t="s">
        <v>4510</v>
      </c>
      <c r="C12" s="68">
        <v>20140037</v>
      </c>
      <c r="D12" s="67" t="s">
        <v>4511</v>
      </c>
      <c r="E12" s="67" t="s">
        <v>2499</v>
      </c>
      <c r="F12" s="68">
        <v>2</v>
      </c>
    </row>
    <row r="13" spans="1:6" s="63" customFormat="1" ht="19.5" customHeight="1">
      <c r="A13" s="67" t="s">
        <v>6</v>
      </c>
      <c r="B13" s="67" t="s">
        <v>4510</v>
      </c>
      <c r="C13" s="68">
        <v>20140038</v>
      </c>
      <c r="D13" s="67" t="s">
        <v>4512</v>
      </c>
      <c r="E13" s="67" t="s">
        <v>2499</v>
      </c>
      <c r="F13" s="68">
        <v>1</v>
      </c>
    </row>
    <row r="14" spans="1:6" s="63" customFormat="1" ht="19.5" customHeight="1">
      <c r="A14" s="67" t="s">
        <v>6</v>
      </c>
      <c r="B14" s="67" t="s">
        <v>4510</v>
      </c>
      <c r="C14" s="68">
        <v>20140041</v>
      </c>
      <c r="D14" s="67" t="s">
        <v>4513</v>
      </c>
      <c r="E14" s="67" t="s">
        <v>2499</v>
      </c>
      <c r="F14" s="68">
        <v>2</v>
      </c>
    </row>
    <row r="15" spans="1:6" s="63" customFormat="1" ht="19.5" customHeight="1">
      <c r="A15" s="67" t="s">
        <v>6</v>
      </c>
      <c r="B15" s="67" t="s">
        <v>4002</v>
      </c>
      <c r="C15" s="68">
        <v>20140311</v>
      </c>
      <c r="D15" s="67" t="s">
        <v>4514</v>
      </c>
      <c r="E15" s="67" t="s">
        <v>2499</v>
      </c>
      <c r="F15" s="68">
        <v>3</v>
      </c>
    </row>
    <row r="16" spans="1:6" s="63" customFormat="1" ht="19.5" customHeight="1">
      <c r="A16" s="67" t="s">
        <v>6</v>
      </c>
      <c r="B16" s="67" t="s">
        <v>4002</v>
      </c>
      <c r="C16" s="68">
        <v>20140313</v>
      </c>
      <c r="D16" s="67" t="s">
        <v>4515</v>
      </c>
      <c r="E16" s="67" t="s">
        <v>2499</v>
      </c>
      <c r="F16" s="68">
        <v>3</v>
      </c>
    </row>
    <row r="17" spans="1:6" s="63" customFormat="1" ht="19.5" customHeight="1">
      <c r="A17" s="67" t="s">
        <v>6</v>
      </c>
      <c r="B17" s="67" t="s">
        <v>17</v>
      </c>
      <c r="C17" s="68">
        <v>20140019</v>
      </c>
      <c r="D17" s="67" t="s">
        <v>4516</v>
      </c>
      <c r="E17" s="67" t="s">
        <v>2499</v>
      </c>
      <c r="F17" s="68">
        <v>3</v>
      </c>
    </row>
    <row r="18" spans="1:6" s="63" customFormat="1" ht="19.5" customHeight="1">
      <c r="A18" s="67" t="s">
        <v>6</v>
      </c>
      <c r="B18" s="67" t="s">
        <v>17</v>
      </c>
      <c r="C18" s="68">
        <v>20140020</v>
      </c>
      <c r="D18" s="67" t="s">
        <v>4517</v>
      </c>
      <c r="E18" s="67" t="s">
        <v>2499</v>
      </c>
      <c r="F18" s="68">
        <v>3</v>
      </c>
    </row>
    <row r="19" spans="1:6" s="63" customFormat="1" ht="19.5" customHeight="1">
      <c r="A19" s="67" t="s">
        <v>6</v>
      </c>
      <c r="B19" s="67" t="s">
        <v>17</v>
      </c>
      <c r="C19" s="68">
        <v>20140021</v>
      </c>
      <c r="D19" s="67" t="s">
        <v>4518</v>
      </c>
      <c r="E19" s="67" t="s">
        <v>2499</v>
      </c>
      <c r="F19" s="68">
        <v>3</v>
      </c>
    </row>
    <row r="20" spans="1:6" s="63" customFormat="1" ht="19.5" customHeight="1">
      <c r="A20" s="67" t="s">
        <v>6</v>
      </c>
      <c r="B20" s="67" t="s">
        <v>117</v>
      </c>
      <c r="C20" s="68">
        <v>20140065</v>
      </c>
      <c r="D20" s="67" t="s">
        <v>4519</v>
      </c>
      <c r="E20" s="67" t="s">
        <v>2499</v>
      </c>
      <c r="F20" s="68">
        <v>2</v>
      </c>
    </row>
    <row r="21" spans="1:6" s="63" customFormat="1" ht="19.5" customHeight="1">
      <c r="A21" s="67" t="s">
        <v>6</v>
      </c>
      <c r="B21" s="67" t="s">
        <v>117</v>
      </c>
      <c r="C21" s="68">
        <v>20140066</v>
      </c>
      <c r="D21" s="67" t="s">
        <v>4520</v>
      </c>
      <c r="E21" s="67" t="s">
        <v>2499</v>
      </c>
      <c r="F21" s="68">
        <v>3</v>
      </c>
    </row>
    <row r="22" spans="1:6" s="63" customFormat="1" ht="19.5" customHeight="1">
      <c r="A22" s="67" t="s">
        <v>6</v>
      </c>
      <c r="B22" s="67" t="s">
        <v>4521</v>
      </c>
      <c r="C22" s="68">
        <v>20140168</v>
      </c>
      <c r="D22" s="67" t="s">
        <v>4522</v>
      </c>
      <c r="E22" s="67" t="s">
        <v>2499</v>
      </c>
      <c r="F22" s="68">
        <v>1</v>
      </c>
    </row>
    <row r="23" spans="1:6" s="63" customFormat="1" ht="19.5" customHeight="1">
      <c r="A23" s="67" t="s">
        <v>6</v>
      </c>
      <c r="B23" s="67" t="s">
        <v>728</v>
      </c>
      <c r="C23" s="68">
        <v>20140062</v>
      </c>
      <c r="D23" s="67" t="s">
        <v>4523</v>
      </c>
      <c r="E23" s="67" t="s">
        <v>2499</v>
      </c>
      <c r="F23" s="68">
        <v>2</v>
      </c>
    </row>
    <row r="24" spans="1:6" s="63" customFormat="1" ht="19.5" customHeight="1">
      <c r="A24" s="67" t="s">
        <v>6</v>
      </c>
      <c r="B24" s="67" t="s">
        <v>795</v>
      </c>
      <c r="C24" s="68">
        <v>20140158</v>
      </c>
      <c r="D24" s="67" t="s">
        <v>4524</v>
      </c>
      <c r="E24" s="67" t="s">
        <v>2499</v>
      </c>
      <c r="F24" s="68">
        <v>1</v>
      </c>
    </row>
    <row r="25" spans="1:6" s="63" customFormat="1" ht="19.5" customHeight="1">
      <c r="A25" s="67" t="s">
        <v>6</v>
      </c>
      <c r="B25" s="67" t="s">
        <v>13</v>
      </c>
      <c r="C25" s="68">
        <v>20140241</v>
      </c>
      <c r="D25" s="67" t="s">
        <v>4525</v>
      </c>
      <c r="E25" s="67" t="s">
        <v>2499</v>
      </c>
      <c r="F25" s="68">
        <v>3</v>
      </c>
    </row>
    <row r="26" spans="1:6" s="63" customFormat="1" ht="19.5" customHeight="1">
      <c r="A26" s="67" t="s">
        <v>6</v>
      </c>
      <c r="B26" s="67" t="s">
        <v>13</v>
      </c>
      <c r="C26" s="68">
        <v>20140242</v>
      </c>
      <c r="D26" s="67" t="s">
        <v>4526</v>
      </c>
      <c r="E26" s="67" t="s">
        <v>2499</v>
      </c>
      <c r="F26" s="68">
        <v>3</v>
      </c>
    </row>
    <row r="27" spans="1:6" s="63" customFormat="1" ht="19.5" customHeight="1">
      <c r="A27" s="67" t="s">
        <v>6</v>
      </c>
      <c r="B27" s="67" t="s">
        <v>1675</v>
      </c>
      <c r="C27" s="68">
        <v>20140511</v>
      </c>
      <c r="D27" s="67" t="s">
        <v>4527</v>
      </c>
      <c r="E27" s="67" t="s">
        <v>2499</v>
      </c>
      <c r="F27" s="68">
        <v>3</v>
      </c>
    </row>
    <row r="28" spans="1:6" s="63" customFormat="1" ht="19.5" customHeight="1">
      <c r="A28" s="67" t="s">
        <v>6</v>
      </c>
      <c r="B28" s="67" t="s">
        <v>59</v>
      </c>
      <c r="C28" s="68">
        <v>20140340</v>
      </c>
      <c r="D28" s="67" t="s">
        <v>4528</v>
      </c>
      <c r="E28" s="67" t="s">
        <v>2499</v>
      </c>
      <c r="F28" s="68">
        <v>2</v>
      </c>
    </row>
    <row r="29" spans="1:6" s="63" customFormat="1" ht="19.5" customHeight="1">
      <c r="A29" s="67" t="s">
        <v>6</v>
      </c>
      <c r="B29" s="67" t="s">
        <v>59</v>
      </c>
      <c r="C29" s="68">
        <v>20140341</v>
      </c>
      <c r="D29" s="67" t="s">
        <v>4529</v>
      </c>
      <c r="E29" s="67" t="s">
        <v>2499</v>
      </c>
      <c r="F29" s="68">
        <v>2</v>
      </c>
    </row>
    <row r="30" spans="1:6" s="63" customFormat="1" ht="19.5" customHeight="1">
      <c r="A30" s="67" t="s">
        <v>6</v>
      </c>
      <c r="B30" s="67" t="s">
        <v>59</v>
      </c>
      <c r="C30" s="68">
        <v>20140342</v>
      </c>
      <c r="D30" s="67" t="s">
        <v>4530</v>
      </c>
      <c r="E30" s="67" t="s">
        <v>2499</v>
      </c>
      <c r="F30" s="68">
        <v>2</v>
      </c>
    </row>
    <row r="31" spans="1:6" s="63" customFormat="1" ht="19.5" customHeight="1">
      <c r="A31" s="67" t="s">
        <v>6</v>
      </c>
      <c r="B31" s="67" t="s">
        <v>28</v>
      </c>
      <c r="C31" s="68">
        <v>20140106</v>
      </c>
      <c r="D31" s="67" t="s">
        <v>4531</v>
      </c>
      <c r="E31" s="67" t="s">
        <v>2499</v>
      </c>
      <c r="F31" s="68">
        <v>3</v>
      </c>
    </row>
    <row r="32" spans="1:6" s="63" customFormat="1" ht="19.5" customHeight="1">
      <c r="A32" s="67" t="s">
        <v>6</v>
      </c>
      <c r="B32" s="67" t="s">
        <v>28</v>
      </c>
      <c r="C32" s="68">
        <v>20140125</v>
      </c>
      <c r="D32" s="67" t="s">
        <v>4532</v>
      </c>
      <c r="E32" s="67" t="s">
        <v>2499</v>
      </c>
      <c r="F32" s="68">
        <v>3</v>
      </c>
    </row>
    <row r="33" spans="1:6" s="63" customFormat="1" ht="19.5" customHeight="1">
      <c r="A33" s="67" t="s">
        <v>6</v>
      </c>
      <c r="B33" s="67" t="s">
        <v>4019</v>
      </c>
      <c r="C33" s="68">
        <v>20140508</v>
      </c>
      <c r="D33" s="67" t="s">
        <v>4533</v>
      </c>
      <c r="E33" s="67" t="s">
        <v>2499</v>
      </c>
      <c r="F33" s="71">
        <v>3</v>
      </c>
    </row>
    <row r="34" spans="1:6" s="63" customFormat="1" ht="19.5" customHeight="1">
      <c r="A34" s="67" t="s">
        <v>6</v>
      </c>
      <c r="B34" s="67" t="s">
        <v>1732</v>
      </c>
      <c r="C34" s="68">
        <v>20140033</v>
      </c>
      <c r="D34" s="67" t="s">
        <v>4534</v>
      </c>
      <c r="E34" s="67" t="s">
        <v>2499</v>
      </c>
      <c r="F34" s="68">
        <v>2</v>
      </c>
    </row>
    <row r="35" spans="1:6" s="63" customFormat="1" ht="19.5" customHeight="1">
      <c r="A35" s="67" t="s">
        <v>6</v>
      </c>
      <c r="B35" s="67" t="s">
        <v>1732</v>
      </c>
      <c r="C35" s="68">
        <v>20140036</v>
      </c>
      <c r="D35" s="67" t="s">
        <v>4535</v>
      </c>
      <c r="E35" s="67" t="s">
        <v>2499</v>
      </c>
      <c r="F35" s="68">
        <v>1</v>
      </c>
    </row>
    <row r="36" spans="1:6" s="63" customFormat="1" ht="19.5" customHeight="1">
      <c r="A36" s="67" t="s">
        <v>6</v>
      </c>
      <c r="B36" s="67" t="s">
        <v>2510</v>
      </c>
      <c r="C36" s="68">
        <v>20140153</v>
      </c>
      <c r="D36" s="67" t="s">
        <v>2511</v>
      </c>
      <c r="E36" s="67" t="s">
        <v>2499</v>
      </c>
      <c r="F36" s="68">
        <v>3</v>
      </c>
    </row>
    <row r="37" spans="1:6" s="63" customFormat="1" ht="19.5" customHeight="1">
      <c r="A37" s="67" t="s">
        <v>6</v>
      </c>
      <c r="B37" s="67" t="s">
        <v>2510</v>
      </c>
      <c r="C37" s="68">
        <v>20140154</v>
      </c>
      <c r="D37" s="67" t="s">
        <v>2577</v>
      </c>
      <c r="E37" s="67" t="s">
        <v>2499</v>
      </c>
      <c r="F37" s="68">
        <v>3</v>
      </c>
    </row>
    <row r="38" spans="1:6" s="63" customFormat="1" ht="19.5" customHeight="1">
      <c r="A38" s="67" t="s">
        <v>6</v>
      </c>
      <c r="B38" s="67" t="s">
        <v>115</v>
      </c>
      <c r="C38" s="68">
        <v>20140461</v>
      </c>
      <c r="D38" s="67" t="s">
        <v>4536</v>
      </c>
      <c r="E38" s="67" t="s">
        <v>2499</v>
      </c>
      <c r="F38" s="68">
        <v>3</v>
      </c>
    </row>
    <row r="39" spans="1:6" s="63" customFormat="1" ht="19.5" customHeight="1">
      <c r="A39" s="67" t="s">
        <v>6</v>
      </c>
      <c r="B39" s="67" t="s">
        <v>115</v>
      </c>
      <c r="C39" s="68">
        <v>20140462</v>
      </c>
      <c r="D39" s="67" t="s">
        <v>4537</v>
      </c>
      <c r="E39" s="67" t="s">
        <v>2499</v>
      </c>
      <c r="F39" s="68">
        <v>3</v>
      </c>
    </row>
    <row r="40" spans="1:6" s="63" customFormat="1" ht="19.5" customHeight="1">
      <c r="A40" s="67" t="s">
        <v>6</v>
      </c>
      <c r="B40" s="67" t="s">
        <v>809</v>
      </c>
      <c r="C40" s="68">
        <v>20140164</v>
      </c>
      <c r="D40" s="67" t="s">
        <v>4538</v>
      </c>
      <c r="E40" s="67" t="s">
        <v>2499</v>
      </c>
      <c r="F40" s="68">
        <v>3</v>
      </c>
    </row>
    <row r="41" spans="1:6" s="63" customFormat="1" ht="19.5" customHeight="1">
      <c r="A41" s="67" t="s">
        <v>6</v>
      </c>
      <c r="B41" s="67" t="s">
        <v>809</v>
      </c>
      <c r="C41" s="68">
        <v>20140177</v>
      </c>
      <c r="D41" s="67" t="s">
        <v>4539</v>
      </c>
      <c r="E41" s="67" t="s">
        <v>2499</v>
      </c>
      <c r="F41" s="68">
        <v>3</v>
      </c>
    </row>
    <row r="42" spans="1:6" s="63" customFormat="1" ht="19.5" customHeight="1">
      <c r="A42" s="67" t="s">
        <v>6</v>
      </c>
      <c r="B42" s="67" t="s">
        <v>760</v>
      </c>
      <c r="C42" s="68">
        <v>20140454</v>
      </c>
      <c r="D42" s="67" t="s">
        <v>4540</v>
      </c>
      <c r="E42" s="67" t="s">
        <v>2499</v>
      </c>
      <c r="F42" s="68">
        <v>2</v>
      </c>
    </row>
    <row r="43" spans="1:6" s="63" customFormat="1" ht="19.5" customHeight="1">
      <c r="A43" s="67" t="s">
        <v>6</v>
      </c>
      <c r="B43" s="67" t="s">
        <v>760</v>
      </c>
      <c r="C43" s="68">
        <v>20140493</v>
      </c>
      <c r="D43" s="67" t="s">
        <v>4541</v>
      </c>
      <c r="E43" s="67" t="s">
        <v>2499</v>
      </c>
      <c r="F43" s="68">
        <v>2</v>
      </c>
    </row>
    <row r="44" spans="1:6" s="63" customFormat="1" ht="19.5" customHeight="1">
      <c r="A44" s="67" t="s">
        <v>6</v>
      </c>
      <c r="B44" s="67" t="s">
        <v>746</v>
      </c>
      <c r="C44" s="68">
        <v>20140159</v>
      </c>
      <c r="D44" s="67" t="s">
        <v>4542</v>
      </c>
      <c r="E44" s="67" t="s">
        <v>2499</v>
      </c>
      <c r="F44" s="68">
        <v>3</v>
      </c>
    </row>
    <row r="45" spans="1:6" s="63" customFormat="1" ht="19.5" customHeight="1">
      <c r="A45" s="67" t="s">
        <v>6</v>
      </c>
      <c r="B45" s="67" t="s">
        <v>746</v>
      </c>
      <c r="C45" s="68">
        <v>20140160</v>
      </c>
      <c r="D45" s="67" t="s">
        <v>4543</v>
      </c>
      <c r="E45" s="67" t="s">
        <v>2499</v>
      </c>
      <c r="F45" s="68">
        <v>3</v>
      </c>
    </row>
    <row r="46" spans="1:6" s="63" customFormat="1" ht="19.5" customHeight="1">
      <c r="A46" s="67" t="s">
        <v>6</v>
      </c>
      <c r="B46" s="67" t="s">
        <v>740</v>
      </c>
      <c r="C46" s="68">
        <v>20140319</v>
      </c>
      <c r="D46" s="67" t="s">
        <v>4544</v>
      </c>
      <c r="E46" s="67" t="s">
        <v>2499</v>
      </c>
      <c r="F46" s="68">
        <v>3</v>
      </c>
    </row>
    <row r="47" spans="1:6" s="63" customFormat="1" ht="19.5" customHeight="1">
      <c r="A47" s="67" t="s">
        <v>6</v>
      </c>
      <c r="B47" s="67" t="s">
        <v>740</v>
      </c>
      <c r="C47" s="68">
        <v>20140320</v>
      </c>
      <c r="D47" s="67" t="s">
        <v>4545</v>
      </c>
      <c r="E47" s="67" t="s">
        <v>2499</v>
      </c>
      <c r="F47" s="68">
        <v>3</v>
      </c>
    </row>
    <row r="48" spans="1:6" s="63" customFormat="1" ht="19.5" customHeight="1">
      <c r="A48" s="67" t="s">
        <v>6</v>
      </c>
      <c r="B48" s="67" t="s">
        <v>740</v>
      </c>
      <c r="C48" s="68">
        <v>20140321</v>
      </c>
      <c r="D48" s="67" t="s">
        <v>4546</v>
      </c>
      <c r="E48" s="67" t="s">
        <v>2499</v>
      </c>
      <c r="F48" s="68">
        <v>3</v>
      </c>
    </row>
    <row r="49" spans="1:6" s="63" customFormat="1" ht="19.5" customHeight="1">
      <c r="A49" s="67" t="s">
        <v>6</v>
      </c>
      <c r="B49" s="67" t="s">
        <v>811</v>
      </c>
      <c r="C49" s="68">
        <v>20140346</v>
      </c>
      <c r="D49" s="67" t="s">
        <v>4547</v>
      </c>
      <c r="E49" s="67" t="s">
        <v>2499</v>
      </c>
      <c r="F49" s="68">
        <v>3</v>
      </c>
    </row>
    <row r="50" spans="1:6" s="63" customFormat="1" ht="19.5" customHeight="1">
      <c r="A50" s="67" t="s">
        <v>6</v>
      </c>
      <c r="B50" s="67" t="s">
        <v>811</v>
      </c>
      <c r="C50" s="68">
        <v>20140347</v>
      </c>
      <c r="D50" s="67" t="s">
        <v>4548</v>
      </c>
      <c r="E50" s="67" t="s">
        <v>2499</v>
      </c>
      <c r="F50" s="68">
        <v>1</v>
      </c>
    </row>
    <row r="51" spans="1:6" s="63" customFormat="1" ht="19.5" customHeight="1">
      <c r="A51" s="67" t="s">
        <v>6</v>
      </c>
      <c r="B51" s="67" t="s">
        <v>811</v>
      </c>
      <c r="C51" s="68">
        <v>20140349</v>
      </c>
      <c r="D51" s="67" t="s">
        <v>4549</v>
      </c>
      <c r="E51" s="67" t="s">
        <v>2499</v>
      </c>
      <c r="F51" s="68">
        <v>2</v>
      </c>
    </row>
    <row r="52" spans="1:6" s="63" customFormat="1" ht="19.5" customHeight="1">
      <c r="A52" s="67" t="s">
        <v>6</v>
      </c>
      <c r="B52" s="67" t="s">
        <v>744</v>
      </c>
      <c r="C52" s="68">
        <v>20140224</v>
      </c>
      <c r="D52" s="67" t="s">
        <v>4550</v>
      </c>
      <c r="E52" s="67" t="s">
        <v>2499</v>
      </c>
      <c r="F52" s="71">
        <v>3</v>
      </c>
    </row>
    <row r="53" spans="1:6" s="63" customFormat="1" ht="19.5" customHeight="1">
      <c r="A53" s="67" t="s">
        <v>6</v>
      </c>
      <c r="B53" s="67" t="s">
        <v>7</v>
      </c>
      <c r="C53" s="68">
        <v>20140022</v>
      </c>
      <c r="D53" s="67" t="s">
        <v>4551</v>
      </c>
      <c r="E53" s="67" t="s">
        <v>2499</v>
      </c>
      <c r="F53" s="68">
        <v>3</v>
      </c>
    </row>
    <row r="54" spans="1:6" s="63" customFormat="1" ht="19.5" customHeight="1">
      <c r="A54" s="67" t="s">
        <v>825</v>
      </c>
      <c r="B54" s="67" t="s">
        <v>122</v>
      </c>
      <c r="C54" s="68">
        <v>20140197</v>
      </c>
      <c r="D54" s="67" t="s">
        <v>4552</v>
      </c>
      <c r="E54" s="67" t="s">
        <v>2499</v>
      </c>
      <c r="F54" s="68">
        <v>3</v>
      </c>
    </row>
    <row r="55" spans="1:6" s="63" customFormat="1" ht="19.5" customHeight="1">
      <c r="A55" s="67" t="s">
        <v>825</v>
      </c>
      <c r="B55" s="67" t="s">
        <v>122</v>
      </c>
      <c r="C55" s="68">
        <v>20140227</v>
      </c>
      <c r="D55" s="67" t="s">
        <v>4553</v>
      </c>
      <c r="E55" s="67" t="s">
        <v>2499</v>
      </c>
      <c r="F55" s="68">
        <v>3</v>
      </c>
    </row>
    <row r="56" spans="1:6" s="63" customFormat="1" ht="19.5" customHeight="1">
      <c r="A56" s="67" t="s">
        <v>825</v>
      </c>
      <c r="B56" s="67" t="s">
        <v>147</v>
      </c>
      <c r="C56" s="68">
        <v>20140055</v>
      </c>
      <c r="D56" s="67" t="s">
        <v>4554</v>
      </c>
      <c r="E56" s="67" t="s">
        <v>2499</v>
      </c>
      <c r="F56" s="68">
        <v>3</v>
      </c>
    </row>
    <row r="57" spans="1:6" s="63" customFormat="1" ht="19.5" customHeight="1">
      <c r="A57" s="67" t="s">
        <v>825</v>
      </c>
      <c r="B57" s="67" t="s">
        <v>147</v>
      </c>
      <c r="C57" s="68">
        <v>20140058</v>
      </c>
      <c r="D57" s="67" t="s">
        <v>4555</v>
      </c>
      <c r="E57" s="67" t="s">
        <v>2499</v>
      </c>
      <c r="F57" s="68">
        <v>3</v>
      </c>
    </row>
    <row r="58" spans="1:6" s="63" customFormat="1" ht="19.5" customHeight="1">
      <c r="A58" s="67" t="s">
        <v>825</v>
      </c>
      <c r="B58" s="67" t="s">
        <v>4556</v>
      </c>
      <c r="C58" s="68">
        <v>20140142</v>
      </c>
      <c r="D58" s="67" t="s">
        <v>4557</v>
      </c>
      <c r="E58" s="67" t="s">
        <v>2499</v>
      </c>
      <c r="F58" s="68">
        <v>3</v>
      </c>
    </row>
    <row r="59" spans="1:6" s="63" customFormat="1" ht="19.5" customHeight="1">
      <c r="A59" s="67" t="s">
        <v>825</v>
      </c>
      <c r="B59" s="67" t="s">
        <v>4556</v>
      </c>
      <c r="C59" s="68">
        <v>20140143</v>
      </c>
      <c r="D59" s="67" t="s">
        <v>4036</v>
      </c>
      <c r="E59" s="67" t="s">
        <v>2499</v>
      </c>
      <c r="F59" s="68">
        <v>3</v>
      </c>
    </row>
    <row r="60" spans="1:6" s="63" customFormat="1" ht="19.5" customHeight="1">
      <c r="A60" s="67" t="s">
        <v>825</v>
      </c>
      <c r="B60" s="67" t="s">
        <v>155</v>
      </c>
      <c r="C60" s="68">
        <v>20140245</v>
      </c>
      <c r="D60" s="67" t="s">
        <v>1770</v>
      </c>
      <c r="E60" s="67" t="s">
        <v>2499</v>
      </c>
      <c r="F60" s="68">
        <v>3</v>
      </c>
    </row>
    <row r="61" spans="1:6" s="63" customFormat="1" ht="19.5" customHeight="1">
      <c r="A61" s="67" t="s">
        <v>825</v>
      </c>
      <c r="B61" s="67" t="s">
        <v>155</v>
      </c>
      <c r="C61" s="68">
        <v>20140246</v>
      </c>
      <c r="D61" s="67" t="s">
        <v>4558</v>
      </c>
      <c r="E61" s="67" t="s">
        <v>2499</v>
      </c>
      <c r="F61" s="68">
        <v>3</v>
      </c>
    </row>
    <row r="62" spans="1:6" s="63" customFormat="1" ht="19.5" customHeight="1">
      <c r="A62" s="67" t="s">
        <v>825</v>
      </c>
      <c r="B62" s="67" t="s">
        <v>155</v>
      </c>
      <c r="C62" s="68">
        <v>20140249</v>
      </c>
      <c r="D62" s="67" t="s">
        <v>4559</v>
      </c>
      <c r="E62" s="67" t="s">
        <v>2499</v>
      </c>
      <c r="F62" s="68">
        <v>3</v>
      </c>
    </row>
    <row r="63" spans="1:6" s="63" customFormat="1" ht="19.5" customHeight="1">
      <c r="A63" s="67" t="s">
        <v>825</v>
      </c>
      <c r="B63" s="67" t="s">
        <v>2644</v>
      </c>
      <c r="C63" s="68">
        <v>20140092</v>
      </c>
      <c r="D63" s="67" t="s">
        <v>4560</v>
      </c>
      <c r="E63" s="67" t="s">
        <v>2499</v>
      </c>
      <c r="F63" s="68">
        <v>3</v>
      </c>
    </row>
    <row r="64" spans="1:6" s="63" customFormat="1" ht="19.5" customHeight="1">
      <c r="A64" s="67" t="s">
        <v>825</v>
      </c>
      <c r="B64" s="67" t="s">
        <v>2644</v>
      </c>
      <c r="C64" s="68">
        <v>20140096</v>
      </c>
      <c r="D64" s="67" t="s">
        <v>4561</v>
      </c>
      <c r="E64" s="67" t="s">
        <v>2499</v>
      </c>
      <c r="F64" s="68">
        <v>3</v>
      </c>
    </row>
    <row r="65" spans="1:6" s="63" customFormat="1" ht="19.5" customHeight="1">
      <c r="A65" s="67" t="s">
        <v>825</v>
      </c>
      <c r="B65" s="67" t="s">
        <v>131</v>
      </c>
      <c r="C65" s="68">
        <v>20140474</v>
      </c>
      <c r="D65" s="67" t="s">
        <v>4562</v>
      </c>
      <c r="E65" s="67" t="s">
        <v>2499</v>
      </c>
      <c r="F65" s="68">
        <v>3</v>
      </c>
    </row>
    <row r="66" spans="1:6" s="63" customFormat="1" ht="19.5" customHeight="1">
      <c r="A66" s="67" t="s">
        <v>825</v>
      </c>
      <c r="B66" s="67" t="s">
        <v>131</v>
      </c>
      <c r="C66" s="68">
        <v>20140485</v>
      </c>
      <c r="D66" s="67" t="s">
        <v>4563</v>
      </c>
      <c r="E66" s="67" t="s">
        <v>2499</v>
      </c>
      <c r="F66" s="68">
        <v>3</v>
      </c>
    </row>
    <row r="67" spans="1:6" s="63" customFormat="1" ht="19.5" customHeight="1">
      <c r="A67" s="67" t="s">
        <v>825</v>
      </c>
      <c r="B67" s="67" t="s">
        <v>131</v>
      </c>
      <c r="C67" s="68">
        <v>20140492</v>
      </c>
      <c r="D67" s="67" t="s">
        <v>4564</v>
      </c>
      <c r="E67" s="67" t="s">
        <v>2499</v>
      </c>
      <c r="F67" s="68">
        <v>3</v>
      </c>
    </row>
    <row r="68" spans="1:6" s="63" customFormat="1" ht="19.5" customHeight="1">
      <c r="A68" s="67" t="s">
        <v>825</v>
      </c>
      <c r="B68" s="67" t="s">
        <v>4565</v>
      </c>
      <c r="C68" s="68">
        <v>20140532</v>
      </c>
      <c r="D68" s="67" t="s">
        <v>4566</v>
      </c>
      <c r="E68" s="67" t="s">
        <v>2499</v>
      </c>
      <c r="F68" s="68">
        <v>3</v>
      </c>
    </row>
    <row r="69" spans="1:6" s="63" customFormat="1" ht="19.5" customHeight="1">
      <c r="A69" s="67" t="s">
        <v>825</v>
      </c>
      <c r="B69" s="67" t="s">
        <v>865</v>
      </c>
      <c r="C69" s="68">
        <v>20140277</v>
      </c>
      <c r="D69" s="67" t="s">
        <v>4567</v>
      </c>
      <c r="E69" s="67" t="s">
        <v>2499</v>
      </c>
      <c r="F69" s="68">
        <v>3</v>
      </c>
    </row>
    <row r="70" spans="1:6" s="63" customFormat="1" ht="19.5" customHeight="1">
      <c r="A70" s="67" t="s">
        <v>825</v>
      </c>
      <c r="B70" s="67" t="s">
        <v>865</v>
      </c>
      <c r="C70" s="68">
        <v>20140278</v>
      </c>
      <c r="D70" s="67" t="s">
        <v>4568</v>
      </c>
      <c r="E70" s="67" t="s">
        <v>2499</v>
      </c>
      <c r="F70" s="68">
        <v>3</v>
      </c>
    </row>
    <row r="71" spans="1:6" s="63" customFormat="1" ht="19.5" customHeight="1">
      <c r="A71" s="67" t="s">
        <v>825</v>
      </c>
      <c r="B71" s="67" t="s">
        <v>865</v>
      </c>
      <c r="C71" s="68">
        <v>20140286</v>
      </c>
      <c r="D71" s="67" t="s">
        <v>4569</v>
      </c>
      <c r="E71" s="67" t="s">
        <v>2499</v>
      </c>
      <c r="F71" s="68">
        <v>3</v>
      </c>
    </row>
    <row r="72" spans="1:6" s="63" customFormat="1" ht="19.5" customHeight="1">
      <c r="A72" s="67" t="s">
        <v>825</v>
      </c>
      <c r="B72" s="67" t="s">
        <v>853</v>
      </c>
      <c r="C72" s="68">
        <v>20140257</v>
      </c>
      <c r="D72" s="67" t="s">
        <v>4570</v>
      </c>
      <c r="E72" s="67" t="s">
        <v>2499</v>
      </c>
      <c r="F72" s="68">
        <v>3</v>
      </c>
    </row>
    <row r="73" spans="1:6" s="63" customFormat="1" ht="19.5" customHeight="1">
      <c r="A73" s="67" t="s">
        <v>825</v>
      </c>
      <c r="B73" s="67" t="s">
        <v>853</v>
      </c>
      <c r="C73" s="68">
        <v>20140259</v>
      </c>
      <c r="D73" s="67" t="s">
        <v>4571</v>
      </c>
      <c r="E73" s="67" t="s">
        <v>2499</v>
      </c>
      <c r="F73" s="68">
        <v>3</v>
      </c>
    </row>
    <row r="74" spans="1:6" s="63" customFormat="1" ht="19.5" customHeight="1">
      <c r="A74" s="67" t="s">
        <v>825</v>
      </c>
      <c r="B74" s="67" t="s">
        <v>899</v>
      </c>
      <c r="C74" s="68">
        <v>20140399</v>
      </c>
      <c r="D74" s="67" t="s">
        <v>4572</v>
      </c>
      <c r="E74" s="67" t="s">
        <v>2499</v>
      </c>
      <c r="F74" s="68">
        <v>3</v>
      </c>
    </row>
    <row r="75" spans="1:6" s="63" customFormat="1" ht="19.5" customHeight="1">
      <c r="A75" s="67" t="s">
        <v>825</v>
      </c>
      <c r="B75" s="67" t="s">
        <v>899</v>
      </c>
      <c r="C75" s="68">
        <v>20140401</v>
      </c>
      <c r="D75" s="67" t="s">
        <v>4573</v>
      </c>
      <c r="E75" s="67" t="s">
        <v>2499</v>
      </c>
      <c r="F75" s="68">
        <v>3</v>
      </c>
    </row>
    <row r="76" spans="1:6" s="63" customFormat="1" ht="19.5" customHeight="1">
      <c r="A76" s="67" t="s">
        <v>825</v>
      </c>
      <c r="B76" s="67" t="s">
        <v>899</v>
      </c>
      <c r="C76" s="68">
        <v>20140490</v>
      </c>
      <c r="D76" s="67" t="s">
        <v>4574</v>
      </c>
      <c r="E76" s="67" t="s">
        <v>2499</v>
      </c>
      <c r="F76" s="68">
        <v>3</v>
      </c>
    </row>
    <row r="77" spans="1:6" s="63" customFormat="1" ht="19.5" customHeight="1">
      <c r="A77" s="67" t="s">
        <v>825</v>
      </c>
      <c r="B77" s="67" t="s">
        <v>872</v>
      </c>
      <c r="C77" s="68">
        <v>20140003</v>
      </c>
      <c r="D77" s="67" t="s">
        <v>4575</v>
      </c>
      <c r="E77" s="67" t="s">
        <v>2499</v>
      </c>
      <c r="F77" s="68">
        <v>2</v>
      </c>
    </row>
    <row r="78" spans="1:6" s="63" customFormat="1" ht="19.5" customHeight="1">
      <c r="A78" s="67" t="s">
        <v>825</v>
      </c>
      <c r="B78" s="67" t="s">
        <v>4062</v>
      </c>
      <c r="C78" s="68">
        <v>20140023</v>
      </c>
      <c r="D78" s="67" t="s">
        <v>4576</v>
      </c>
      <c r="E78" s="67" t="s">
        <v>2499</v>
      </c>
      <c r="F78" s="68">
        <v>2</v>
      </c>
    </row>
    <row r="79" spans="1:6" s="63" customFormat="1" ht="19.5" customHeight="1">
      <c r="A79" s="67" t="s">
        <v>825</v>
      </c>
      <c r="B79" s="67" t="s">
        <v>4062</v>
      </c>
      <c r="C79" s="68">
        <v>20140024</v>
      </c>
      <c r="D79" s="67" t="s">
        <v>4577</v>
      </c>
      <c r="E79" s="67" t="s">
        <v>2499</v>
      </c>
      <c r="F79" s="68">
        <v>2</v>
      </c>
    </row>
    <row r="80" spans="1:6" s="63" customFormat="1" ht="19.5" customHeight="1">
      <c r="A80" s="67" t="s">
        <v>825</v>
      </c>
      <c r="B80" s="67" t="s">
        <v>2634</v>
      </c>
      <c r="C80" s="68">
        <v>20140067</v>
      </c>
      <c r="D80" s="67" t="s">
        <v>4578</v>
      </c>
      <c r="E80" s="67" t="s">
        <v>2499</v>
      </c>
      <c r="F80" s="68">
        <v>3</v>
      </c>
    </row>
    <row r="81" spans="1:6" s="63" customFormat="1" ht="19.5" customHeight="1">
      <c r="A81" s="67" t="s">
        <v>825</v>
      </c>
      <c r="B81" s="67" t="s">
        <v>2634</v>
      </c>
      <c r="C81" s="68">
        <v>20140084</v>
      </c>
      <c r="D81" s="67" t="s">
        <v>4579</v>
      </c>
      <c r="E81" s="67" t="s">
        <v>2499</v>
      </c>
      <c r="F81" s="68">
        <v>3</v>
      </c>
    </row>
    <row r="82" spans="1:6" s="63" customFormat="1" ht="19.5" customHeight="1">
      <c r="A82" s="67" t="s">
        <v>825</v>
      </c>
      <c r="B82" s="67" t="s">
        <v>827</v>
      </c>
      <c r="C82" s="68">
        <v>20140534</v>
      </c>
      <c r="D82" s="67" t="s">
        <v>4580</v>
      </c>
      <c r="E82" s="67" t="s">
        <v>2499</v>
      </c>
      <c r="F82" s="68">
        <v>2</v>
      </c>
    </row>
    <row r="83" spans="1:6" s="63" customFormat="1" ht="19.5" customHeight="1">
      <c r="A83" s="67" t="s">
        <v>825</v>
      </c>
      <c r="B83" s="67" t="s">
        <v>1763</v>
      </c>
      <c r="C83" s="68">
        <v>20140550</v>
      </c>
      <c r="D83" s="67" t="s">
        <v>4581</v>
      </c>
      <c r="E83" s="67" t="s">
        <v>2499</v>
      </c>
      <c r="F83" s="68">
        <v>3</v>
      </c>
    </row>
    <row r="84" spans="1:6" s="63" customFormat="1" ht="19.5" customHeight="1">
      <c r="A84" s="67" t="s">
        <v>825</v>
      </c>
      <c r="B84" s="67" t="s">
        <v>856</v>
      </c>
      <c r="C84" s="68">
        <v>20140048</v>
      </c>
      <c r="D84" s="67" t="s">
        <v>4582</v>
      </c>
      <c r="E84" s="67" t="s">
        <v>2499</v>
      </c>
      <c r="F84" s="68">
        <v>2</v>
      </c>
    </row>
    <row r="85" spans="1:6" s="63" customFormat="1" ht="19.5" customHeight="1">
      <c r="A85" s="67" t="s">
        <v>825</v>
      </c>
      <c r="B85" s="67" t="s">
        <v>1743</v>
      </c>
      <c r="C85" s="68">
        <v>20140538</v>
      </c>
      <c r="D85" s="67" t="s">
        <v>4583</v>
      </c>
      <c r="E85" s="67" t="s">
        <v>2499</v>
      </c>
      <c r="F85" s="68">
        <v>3</v>
      </c>
    </row>
    <row r="86" spans="1:6" s="63" customFormat="1" ht="19.5" customHeight="1">
      <c r="A86" s="67" t="s">
        <v>825</v>
      </c>
      <c r="B86" s="67" t="s">
        <v>133</v>
      </c>
      <c r="C86" s="68">
        <v>20140594</v>
      </c>
      <c r="D86" s="67" t="s">
        <v>4584</v>
      </c>
      <c r="E86" s="67" t="s">
        <v>2499</v>
      </c>
      <c r="F86" s="68">
        <v>3</v>
      </c>
    </row>
    <row r="87" spans="1:6" s="63" customFormat="1" ht="19.5" customHeight="1">
      <c r="A87" s="67" t="s">
        <v>825</v>
      </c>
      <c r="B87" s="67" t="s">
        <v>133</v>
      </c>
      <c r="C87" s="68">
        <v>20140597</v>
      </c>
      <c r="D87" s="67" t="s">
        <v>4585</v>
      </c>
      <c r="E87" s="67" t="s">
        <v>2499</v>
      </c>
      <c r="F87" s="68">
        <v>3</v>
      </c>
    </row>
    <row r="88" spans="1:6" s="63" customFormat="1" ht="19.5" customHeight="1">
      <c r="A88" s="67" t="s">
        <v>825</v>
      </c>
      <c r="B88" s="67" t="s">
        <v>890</v>
      </c>
      <c r="C88" s="68">
        <v>20140541</v>
      </c>
      <c r="D88" s="67" t="s">
        <v>4586</v>
      </c>
      <c r="E88" s="67" t="s">
        <v>2499</v>
      </c>
      <c r="F88" s="68">
        <v>3</v>
      </c>
    </row>
    <row r="89" spans="1:6" s="63" customFormat="1" ht="19.5" customHeight="1">
      <c r="A89" s="67" t="s">
        <v>825</v>
      </c>
      <c r="B89" s="67" t="s">
        <v>4587</v>
      </c>
      <c r="C89" s="68">
        <v>20140127</v>
      </c>
      <c r="D89" s="67" t="s">
        <v>4588</v>
      </c>
      <c r="E89" s="67" t="s">
        <v>2499</v>
      </c>
      <c r="F89" s="68">
        <v>3</v>
      </c>
    </row>
    <row r="90" spans="1:6" s="63" customFormat="1" ht="19.5" customHeight="1">
      <c r="A90" s="67" t="s">
        <v>825</v>
      </c>
      <c r="B90" s="67" t="s">
        <v>140</v>
      </c>
      <c r="C90" s="68">
        <v>20140527</v>
      </c>
      <c r="D90" s="67" t="s">
        <v>4589</v>
      </c>
      <c r="E90" s="67" t="s">
        <v>2499</v>
      </c>
      <c r="F90" s="71">
        <v>3</v>
      </c>
    </row>
    <row r="91" spans="1:6" s="63" customFormat="1" ht="19.5" customHeight="1">
      <c r="A91" s="67" t="s">
        <v>825</v>
      </c>
      <c r="B91" s="67" t="s">
        <v>4590</v>
      </c>
      <c r="C91" s="68">
        <v>20140551</v>
      </c>
      <c r="D91" s="67" t="s">
        <v>4591</v>
      </c>
      <c r="E91" s="67" t="s">
        <v>2499</v>
      </c>
      <c r="F91" s="71">
        <v>3</v>
      </c>
    </row>
    <row r="92" spans="1:6" s="63" customFormat="1" ht="19.5" customHeight="1">
      <c r="A92" s="67" t="s">
        <v>825</v>
      </c>
      <c r="B92" s="67" t="s">
        <v>4592</v>
      </c>
      <c r="C92" s="68">
        <v>20140132</v>
      </c>
      <c r="D92" s="67" t="s">
        <v>4593</v>
      </c>
      <c r="E92" s="67" t="s">
        <v>2499</v>
      </c>
      <c r="F92" s="68">
        <v>3</v>
      </c>
    </row>
    <row r="93" spans="1:6" s="63" customFormat="1" ht="19.5" customHeight="1">
      <c r="A93" s="67" t="s">
        <v>905</v>
      </c>
      <c r="B93" s="67" t="s">
        <v>915</v>
      </c>
      <c r="C93" s="68">
        <v>20140332</v>
      </c>
      <c r="D93" s="67" t="s">
        <v>4594</v>
      </c>
      <c r="E93" s="67" t="s">
        <v>2499</v>
      </c>
      <c r="F93" s="68">
        <v>3</v>
      </c>
    </row>
    <row r="94" spans="1:6" s="63" customFormat="1" ht="19.5" customHeight="1">
      <c r="A94" s="67" t="s">
        <v>905</v>
      </c>
      <c r="B94" s="67" t="s">
        <v>915</v>
      </c>
      <c r="C94" s="68">
        <v>20140337</v>
      </c>
      <c r="D94" s="67" t="s">
        <v>4595</v>
      </c>
      <c r="E94" s="67" t="s">
        <v>2499</v>
      </c>
      <c r="F94" s="68">
        <v>3</v>
      </c>
    </row>
    <row r="95" spans="1:6" s="63" customFormat="1" ht="19.5" customHeight="1">
      <c r="A95" s="67" t="s">
        <v>905</v>
      </c>
      <c r="B95" s="67" t="s">
        <v>211</v>
      </c>
      <c r="C95" s="68">
        <v>20140001</v>
      </c>
      <c r="D95" s="67" t="s">
        <v>4596</v>
      </c>
      <c r="E95" s="67" t="s">
        <v>2499</v>
      </c>
      <c r="F95" s="68">
        <v>3</v>
      </c>
    </row>
    <row r="96" spans="1:6" s="63" customFormat="1" ht="19.5" customHeight="1">
      <c r="A96" s="67" t="s">
        <v>905</v>
      </c>
      <c r="B96" s="67" t="s">
        <v>211</v>
      </c>
      <c r="C96" s="68">
        <v>20140002</v>
      </c>
      <c r="D96" s="67" t="s">
        <v>4597</v>
      </c>
      <c r="E96" s="67" t="s">
        <v>2499</v>
      </c>
      <c r="F96" s="68">
        <v>3</v>
      </c>
    </row>
    <row r="97" spans="1:6" s="63" customFormat="1" ht="19.5" customHeight="1">
      <c r="A97" s="67" t="s">
        <v>905</v>
      </c>
      <c r="B97" s="67" t="s">
        <v>2701</v>
      </c>
      <c r="C97" s="68">
        <v>20140671</v>
      </c>
      <c r="D97" s="67" t="s">
        <v>4598</v>
      </c>
      <c r="E97" s="67" t="s">
        <v>2499</v>
      </c>
      <c r="F97" s="68">
        <v>2</v>
      </c>
    </row>
    <row r="98" spans="1:6" s="63" customFormat="1" ht="19.5" customHeight="1">
      <c r="A98" s="67" t="s">
        <v>905</v>
      </c>
      <c r="B98" s="67" t="s">
        <v>2701</v>
      </c>
      <c r="C98" s="68">
        <v>20140672</v>
      </c>
      <c r="D98" s="67" t="s">
        <v>4599</v>
      </c>
      <c r="E98" s="67" t="s">
        <v>2499</v>
      </c>
      <c r="F98" s="68">
        <v>2</v>
      </c>
    </row>
    <row r="99" spans="1:6" s="63" customFormat="1" ht="19.5" customHeight="1">
      <c r="A99" s="67" t="s">
        <v>905</v>
      </c>
      <c r="B99" s="67" t="s">
        <v>946</v>
      </c>
      <c r="C99" s="68">
        <v>20140029</v>
      </c>
      <c r="D99" s="67" t="s">
        <v>4600</v>
      </c>
      <c r="E99" s="67" t="s">
        <v>2499</v>
      </c>
      <c r="F99" s="68">
        <v>2</v>
      </c>
    </row>
    <row r="100" spans="1:6" s="63" customFormat="1" ht="19.5" customHeight="1">
      <c r="A100" s="67" t="s">
        <v>905</v>
      </c>
      <c r="B100" s="67" t="s">
        <v>4119</v>
      </c>
      <c r="C100" s="68">
        <v>20140564</v>
      </c>
      <c r="D100" s="67" t="s">
        <v>4601</v>
      </c>
      <c r="E100" s="67" t="s">
        <v>2499</v>
      </c>
      <c r="F100" s="68">
        <v>3</v>
      </c>
    </row>
    <row r="101" spans="1:6" s="63" customFormat="1" ht="19.5" customHeight="1">
      <c r="A101" s="67" t="s">
        <v>905</v>
      </c>
      <c r="B101" s="67" t="s">
        <v>4602</v>
      </c>
      <c r="C101" s="68">
        <v>20140434</v>
      </c>
      <c r="D101" s="67" t="s">
        <v>4603</v>
      </c>
      <c r="E101" s="67" t="s">
        <v>2499</v>
      </c>
      <c r="F101" s="68">
        <v>2</v>
      </c>
    </row>
    <row r="102" spans="1:6" s="63" customFormat="1" ht="19.5" customHeight="1">
      <c r="A102" s="67" t="s">
        <v>905</v>
      </c>
      <c r="B102" s="67" t="s">
        <v>172</v>
      </c>
      <c r="C102" s="68">
        <v>20140089</v>
      </c>
      <c r="D102" s="67" t="s">
        <v>4604</v>
      </c>
      <c r="E102" s="67" t="s">
        <v>2499</v>
      </c>
      <c r="F102" s="68">
        <v>3</v>
      </c>
    </row>
    <row r="103" spans="1:6" s="63" customFormat="1" ht="19.5" customHeight="1">
      <c r="A103" s="67" t="s">
        <v>905</v>
      </c>
      <c r="B103" s="67" t="s">
        <v>172</v>
      </c>
      <c r="C103" s="68">
        <v>20140095</v>
      </c>
      <c r="D103" s="67" t="s">
        <v>4605</v>
      </c>
      <c r="E103" s="67" t="s">
        <v>2499</v>
      </c>
      <c r="F103" s="68">
        <v>2</v>
      </c>
    </row>
    <row r="104" spans="1:6" s="63" customFormat="1" ht="19.5" customHeight="1">
      <c r="A104" s="67" t="s">
        <v>905</v>
      </c>
      <c r="B104" s="67" t="s">
        <v>4097</v>
      </c>
      <c r="C104" s="68">
        <v>20140489</v>
      </c>
      <c r="D104" s="67" t="s">
        <v>4606</v>
      </c>
      <c r="E104" s="67" t="s">
        <v>2499</v>
      </c>
      <c r="F104" s="68">
        <v>3</v>
      </c>
    </row>
    <row r="105" spans="1:6" s="63" customFormat="1" ht="19.5" customHeight="1">
      <c r="A105" s="67" t="s">
        <v>905</v>
      </c>
      <c r="B105" s="67" t="s">
        <v>937</v>
      </c>
      <c r="C105" s="68">
        <v>20140306</v>
      </c>
      <c r="D105" s="67" t="s">
        <v>4607</v>
      </c>
      <c r="E105" s="67" t="s">
        <v>2499</v>
      </c>
      <c r="F105" s="68">
        <v>3</v>
      </c>
    </row>
    <row r="106" spans="1:6" s="63" customFormat="1" ht="19.5" customHeight="1">
      <c r="A106" s="67" t="s">
        <v>905</v>
      </c>
      <c r="B106" s="67" t="s">
        <v>937</v>
      </c>
      <c r="C106" s="68">
        <v>20140410</v>
      </c>
      <c r="D106" s="67" t="s">
        <v>4608</v>
      </c>
      <c r="E106" s="67" t="s">
        <v>2499</v>
      </c>
      <c r="F106" s="68">
        <v>3</v>
      </c>
    </row>
    <row r="107" spans="1:6" s="63" customFormat="1" ht="19.5" customHeight="1">
      <c r="A107" s="67" t="s">
        <v>905</v>
      </c>
      <c r="B107" s="67" t="s">
        <v>205</v>
      </c>
      <c r="C107" s="68">
        <v>20140054</v>
      </c>
      <c r="D107" s="67" t="s">
        <v>4609</v>
      </c>
      <c r="E107" s="67" t="s">
        <v>2499</v>
      </c>
      <c r="F107" s="68">
        <v>2</v>
      </c>
    </row>
    <row r="108" spans="1:6" s="63" customFormat="1" ht="19.5" customHeight="1">
      <c r="A108" s="67" t="s">
        <v>905</v>
      </c>
      <c r="B108" s="67" t="s">
        <v>205</v>
      </c>
      <c r="C108" s="68">
        <v>20140056</v>
      </c>
      <c r="D108" s="67" t="s">
        <v>4610</v>
      </c>
      <c r="E108" s="67" t="s">
        <v>2499</v>
      </c>
      <c r="F108" s="68">
        <v>2</v>
      </c>
    </row>
    <row r="109" spans="1:6" s="63" customFormat="1" ht="19.5" customHeight="1">
      <c r="A109" s="67" t="s">
        <v>905</v>
      </c>
      <c r="B109" s="67" t="s">
        <v>4103</v>
      </c>
      <c r="C109" s="68">
        <v>20140027</v>
      </c>
      <c r="D109" s="67" t="s">
        <v>4611</v>
      </c>
      <c r="E109" s="67" t="s">
        <v>2499</v>
      </c>
      <c r="F109" s="68">
        <v>3</v>
      </c>
    </row>
    <row r="110" spans="1:6" s="63" customFormat="1" ht="19.5" customHeight="1">
      <c r="A110" s="67" t="s">
        <v>905</v>
      </c>
      <c r="B110" s="67" t="s">
        <v>4103</v>
      </c>
      <c r="C110" s="68">
        <v>20140028</v>
      </c>
      <c r="D110" s="67" t="s">
        <v>4612</v>
      </c>
      <c r="E110" s="67" t="s">
        <v>2499</v>
      </c>
      <c r="F110" s="68">
        <v>3</v>
      </c>
    </row>
    <row r="111" spans="1:6" s="63" customFormat="1" ht="19.5" customHeight="1">
      <c r="A111" s="67" t="s">
        <v>905</v>
      </c>
      <c r="B111" s="67" t="s">
        <v>4613</v>
      </c>
      <c r="C111" s="68">
        <v>20140274</v>
      </c>
      <c r="D111" s="67" t="s">
        <v>4614</v>
      </c>
      <c r="E111" s="67" t="s">
        <v>2499</v>
      </c>
      <c r="F111" s="68">
        <v>2</v>
      </c>
    </row>
    <row r="112" spans="1:6" s="63" customFormat="1" ht="19.5" customHeight="1">
      <c r="A112" s="67" t="s">
        <v>905</v>
      </c>
      <c r="B112" s="67" t="s">
        <v>2693</v>
      </c>
      <c r="C112" s="68">
        <v>20140338</v>
      </c>
      <c r="D112" s="67" t="s">
        <v>4615</v>
      </c>
      <c r="E112" s="67" t="s">
        <v>2499</v>
      </c>
      <c r="F112" s="68">
        <v>3</v>
      </c>
    </row>
    <row r="113" spans="1:6" s="63" customFormat="1" ht="19.5" customHeight="1">
      <c r="A113" s="67" t="s">
        <v>905</v>
      </c>
      <c r="B113" s="67" t="s">
        <v>1826</v>
      </c>
      <c r="C113" s="68">
        <v>20140238</v>
      </c>
      <c r="D113" s="67" t="s">
        <v>4616</v>
      </c>
      <c r="E113" s="67" t="s">
        <v>2499</v>
      </c>
      <c r="F113" s="68">
        <v>3</v>
      </c>
    </row>
    <row r="114" spans="1:6" s="63" customFormat="1" ht="19.5" customHeight="1">
      <c r="A114" s="67" t="s">
        <v>905</v>
      </c>
      <c r="B114" s="67" t="s">
        <v>1826</v>
      </c>
      <c r="C114" s="68">
        <v>20140240</v>
      </c>
      <c r="D114" s="67" t="s">
        <v>4617</v>
      </c>
      <c r="E114" s="67" t="s">
        <v>2499</v>
      </c>
      <c r="F114" s="68">
        <v>3</v>
      </c>
    </row>
    <row r="115" spans="1:6" s="63" customFormat="1" ht="19.5" customHeight="1">
      <c r="A115" s="67" t="s">
        <v>905</v>
      </c>
      <c r="B115" s="67" t="s">
        <v>941</v>
      </c>
      <c r="C115" s="68">
        <v>20140498</v>
      </c>
      <c r="D115" s="67" t="s">
        <v>4618</v>
      </c>
      <c r="E115" s="67" t="s">
        <v>2499</v>
      </c>
      <c r="F115" s="68">
        <v>3</v>
      </c>
    </row>
    <row r="116" spans="1:6" s="63" customFormat="1" ht="19.5" customHeight="1">
      <c r="A116" s="67" t="s">
        <v>905</v>
      </c>
      <c r="B116" s="67" t="s">
        <v>941</v>
      </c>
      <c r="C116" s="68">
        <v>20140499</v>
      </c>
      <c r="D116" s="67" t="s">
        <v>4619</v>
      </c>
      <c r="E116" s="67" t="s">
        <v>2499</v>
      </c>
      <c r="F116" s="68">
        <v>3</v>
      </c>
    </row>
    <row r="117" spans="1:6" s="63" customFormat="1" ht="19.5" customHeight="1">
      <c r="A117" s="67" t="s">
        <v>905</v>
      </c>
      <c r="B117" s="67" t="s">
        <v>948</v>
      </c>
      <c r="C117" s="68">
        <v>20140145</v>
      </c>
      <c r="D117" s="67" t="s">
        <v>4620</v>
      </c>
      <c r="E117" s="67" t="s">
        <v>2499</v>
      </c>
      <c r="F117" s="68">
        <v>3</v>
      </c>
    </row>
    <row r="118" spans="1:6" s="63" customFormat="1" ht="19.5" customHeight="1">
      <c r="A118" s="67" t="s">
        <v>905</v>
      </c>
      <c r="B118" s="67" t="s">
        <v>1822</v>
      </c>
      <c r="C118" s="68">
        <v>20140430</v>
      </c>
      <c r="D118" s="67" t="s">
        <v>4621</v>
      </c>
      <c r="E118" s="67" t="s">
        <v>2499</v>
      </c>
      <c r="F118" s="68">
        <v>2</v>
      </c>
    </row>
    <row r="119" spans="1:6" s="63" customFormat="1" ht="19.5" customHeight="1">
      <c r="A119" s="67" t="s">
        <v>905</v>
      </c>
      <c r="B119" s="67" t="s">
        <v>1822</v>
      </c>
      <c r="C119" s="68">
        <v>20140431</v>
      </c>
      <c r="D119" s="67" t="s">
        <v>4622</v>
      </c>
      <c r="E119" s="67" t="s">
        <v>2499</v>
      </c>
      <c r="F119" s="68">
        <v>3</v>
      </c>
    </row>
    <row r="120" spans="1:6" s="63" customFormat="1" ht="19.5" customHeight="1">
      <c r="A120" s="67" t="s">
        <v>905</v>
      </c>
      <c r="B120" s="67" t="s">
        <v>226</v>
      </c>
      <c r="C120" s="68">
        <v>20140407</v>
      </c>
      <c r="D120" s="67" t="s">
        <v>4623</v>
      </c>
      <c r="E120" s="67" t="s">
        <v>2499</v>
      </c>
      <c r="F120" s="68">
        <v>3</v>
      </c>
    </row>
    <row r="121" spans="1:6" s="63" customFormat="1" ht="19.5" customHeight="1">
      <c r="A121" s="67" t="s">
        <v>905</v>
      </c>
      <c r="B121" s="67" t="s">
        <v>226</v>
      </c>
      <c r="C121" s="68">
        <v>20140417</v>
      </c>
      <c r="D121" s="67" t="s">
        <v>4624</v>
      </c>
      <c r="E121" s="67" t="s">
        <v>2499</v>
      </c>
      <c r="F121" s="68">
        <v>3</v>
      </c>
    </row>
    <row r="122" spans="1:6" s="63" customFormat="1" ht="19.5" customHeight="1">
      <c r="A122" s="67" t="s">
        <v>905</v>
      </c>
      <c r="B122" s="67" t="s">
        <v>954</v>
      </c>
      <c r="C122" s="68">
        <v>20140579</v>
      </c>
      <c r="D122" s="67" t="s">
        <v>4625</v>
      </c>
      <c r="E122" s="67" t="s">
        <v>2499</v>
      </c>
      <c r="F122" s="68">
        <v>1</v>
      </c>
    </row>
    <row r="123" spans="1:6" s="63" customFormat="1" ht="19.5" customHeight="1">
      <c r="A123" s="67" t="s">
        <v>905</v>
      </c>
      <c r="B123" s="67" t="s">
        <v>224</v>
      </c>
      <c r="C123" s="68">
        <v>20140118</v>
      </c>
      <c r="D123" s="67" t="s">
        <v>4626</v>
      </c>
      <c r="E123" s="67" t="s">
        <v>2499</v>
      </c>
      <c r="F123" s="68">
        <v>3</v>
      </c>
    </row>
    <row r="124" spans="1:6" s="63" customFormat="1" ht="19.5" customHeight="1">
      <c r="A124" s="67" t="s">
        <v>905</v>
      </c>
      <c r="B124" s="67" t="s">
        <v>224</v>
      </c>
      <c r="C124" s="68">
        <v>20140119</v>
      </c>
      <c r="D124" s="67" t="s">
        <v>4627</v>
      </c>
      <c r="E124" s="67" t="s">
        <v>2499</v>
      </c>
      <c r="F124" s="68">
        <v>3</v>
      </c>
    </row>
    <row r="125" spans="1:6" s="63" customFormat="1" ht="19.5" customHeight="1">
      <c r="A125" s="67" t="s">
        <v>905</v>
      </c>
      <c r="B125" s="67" t="s">
        <v>3506</v>
      </c>
      <c r="C125" s="68">
        <v>20140175</v>
      </c>
      <c r="D125" s="67" t="s">
        <v>4628</v>
      </c>
      <c r="E125" s="67" t="s">
        <v>2499</v>
      </c>
      <c r="F125" s="68">
        <v>3</v>
      </c>
    </row>
    <row r="126" spans="1:6" s="63" customFormat="1" ht="19.5" customHeight="1">
      <c r="A126" s="67" t="s">
        <v>905</v>
      </c>
      <c r="B126" s="67" t="s">
        <v>4119</v>
      </c>
      <c r="C126" s="68">
        <v>20140222</v>
      </c>
      <c r="D126" s="67" t="s">
        <v>4629</v>
      </c>
      <c r="E126" s="67" t="s">
        <v>2499</v>
      </c>
      <c r="F126" s="68">
        <v>3</v>
      </c>
    </row>
    <row r="127" spans="1:6" s="63" customFormat="1" ht="19.5" customHeight="1">
      <c r="A127" s="67" t="s">
        <v>905</v>
      </c>
      <c r="B127" s="67" t="s">
        <v>220</v>
      </c>
      <c r="C127" s="68">
        <v>20140090</v>
      </c>
      <c r="D127" s="67" t="s">
        <v>4630</v>
      </c>
      <c r="E127" s="67" t="s">
        <v>2499</v>
      </c>
      <c r="F127" s="68">
        <v>3</v>
      </c>
    </row>
    <row r="128" spans="1:6" s="63" customFormat="1" ht="19.5" customHeight="1">
      <c r="A128" s="67" t="s">
        <v>905</v>
      </c>
      <c r="B128" s="67" t="s">
        <v>220</v>
      </c>
      <c r="C128" s="68">
        <v>20140091</v>
      </c>
      <c r="D128" s="67" t="s">
        <v>4631</v>
      </c>
      <c r="E128" s="67" t="s">
        <v>2499</v>
      </c>
      <c r="F128" s="68">
        <v>3</v>
      </c>
    </row>
    <row r="129" spans="1:6" s="63" customFormat="1" ht="19.5" customHeight="1">
      <c r="A129" s="67" t="s">
        <v>905</v>
      </c>
      <c r="B129" s="67" t="s">
        <v>4125</v>
      </c>
      <c r="C129" s="68">
        <v>20140040</v>
      </c>
      <c r="D129" s="67" t="s">
        <v>4632</v>
      </c>
      <c r="E129" s="67" t="s">
        <v>2499</v>
      </c>
      <c r="F129" s="68">
        <v>2</v>
      </c>
    </row>
    <row r="130" spans="1:6" s="63" customFormat="1" ht="19.5" customHeight="1">
      <c r="A130" s="67" t="s">
        <v>905</v>
      </c>
      <c r="B130" s="67" t="s">
        <v>1834</v>
      </c>
      <c r="C130" s="68">
        <v>20140608</v>
      </c>
      <c r="D130" s="67" t="s">
        <v>4633</v>
      </c>
      <c r="E130" s="67" t="s">
        <v>2499</v>
      </c>
      <c r="F130" s="68">
        <v>2</v>
      </c>
    </row>
    <row r="131" spans="1:6" s="63" customFormat="1" ht="19.5" customHeight="1">
      <c r="A131" s="67" t="s">
        <v>905</v>
      </c>
      <c r="B131" s="67" t="s">
        <v>1834</v>
      </c>
      <c r="C131" s="68">
        <v>20140609</v>
      </c>
      <c r="D131" s="67" t="s">
        <v>4634</v>
      </c>
      <c r="E131" s="67" t="s">
        <v>2499</v>
      </c>
      <c r="F131" s="68">
        <v>2</v>
      </c>
    </row>
    <row r="132" spans="1:6" s="63" customFormat="1" ht="19.5" customHeight="1">
      <c r="A132" s="67" t="s">
        <v>905</v>
      </c>
      <c r="B132" s="67" t="s">
        <v>4128</v>
      </c>
      <c r="C132" s="68">
        <v>20140061</v>
      </c>
      <c r="D132" s="67" t="s">
        <v>4635</v>
      </c>
      <c r="E132" s="67" t="s">
        <v>2499</v>
      </c>
      <c r="F132" s="68">
        <v>3</v>
      </c>
    </row>
    <row r="133" spans="1:6" s="63" customFormat="1" ht="19.5" customHeight="1">
      <c r="A133" s="67" t="s">
        <v>905</v>
      </c>
      <c r="B133" s="67" t="s">
        <v>4130</v>
      </c>
      <c r="C133" s="68">
        <v>20140633</v>
      </c>
      <c r="D133" s="67" t="s">
        <v>4636</v>
      </c>
      <c r="E133" s="67" t="s">
        <v>2499</v>
      </c>
      <c r="F133" s="68">
        <v>3</v>
      </c>
    </row>
    <row r="134" spans="1:6" s="63" customFormat="1" ht="19.5" customHeight="1">
      <c r="A134" s="67" t="s">
        <v>905</v>
      </c>
      <c r="B134" s="67" t="s">
        <v>4130</v>
      </c>
      <c r="C134" s="68">
        <v>20140658</v>
      </c>
      <c r="D134" s="67" t="s">
        <v>4637</v>
      </c>
      <c r="E134" s="67" t="s">
        <v>2499</v>
      </c>
      <c r="F134" s="68">
        <v>3</v>
      </c>
    </row>
    <row r="135" spans="1:6" s="63" customFormat="1" ht="19.5" customHeight="1">
      <c r="A135" s="67" t="s">
        <v>905</v>
      </c>
      <c r="B135" s="67" t="s">
        <v>3518</v>
      </c>
      <c r="C135" s="68">
        <v>20140542</v>
      </c>
      <c r="D135" s="67" t="s">
        <v>4638</v>
      </c>
      <c r="E135" s="67" t="s">
        <v>2499</v>
      </c>
      <c r="F135" s="68">
        <v>3</v>
      </c>
    </row>
    <row r="136" spans="1:6" s="63" customFormat="1" ht="19.5" customHeight="1">
      <c r="A136" s="67" t="s">
        <v>905</v>
      </c>
      <c r="B136" s="67" t="s">
        <v>2660</v>
      </c>
      <c r="C136" s="68">
        <v>20140107</v>
      </c>
      <c r="D136" s="67" t="s">
        <v>4639</v>
      </c>
      <c r="E136" s="67" t="s">
        <v>2499</v>
      </c>
      <c r="F136" s="68">
        <v>3</v>
      </c>
    </row>
    <row r="137" spans="1:6" s="63" customFormat="1" ht="19.5" customHeight="1">
      <c r="A137" s="67" t="s">
        <v>905</v>
      </c>
      <c r="B137" s="67" t="s">
        <v>2660</v>
      </c>
      <c r="C137" s="68">
        <v>20140136</v>
      </c>
      <c r="D137" s="67" t="s">
        <v>4640</v>
      </c>
      <c r="E137" s="67" t="s">
        <v>2499</v>
      </c>
      <c r="F137" s="68">
        <v>2</v>
      </c>
    </row>
    <row r="138" spans="1:6" s="63" customFormat="1" ht="19.5" customHeight="1">
      <c r="A138" s="67" t="s">
        <v>905</v>
      </c>
      <c r="B138" s="67" t="s">
        <v>917</v>
      </c>
      <c r="C138" s="68">
        <v>20140144</v>
      </c>
      <c r="D138" s="67" t="s">
        <v>4641</v>
      </c>
      <c r="E138" s="67" t="s">
        <v>2499</v>
      </c>
      <c r="F138" s="68">
        <v>2</v>
      </c>
    </row>
    <row r="139" spans="1:6" s="63" customFormat="1" ht="19.5" customHeight="1">
      <c r="A139" s="67" t="s">
        <v>905</v>
      </c>
      <c r="B139" s="67" t="s">
        <v>917</v>
      </c>
      <c r="C139" s="68">
        <v>20140146</v>
      </c>
      <c r="D139" s="67" t="s">
        <v>4642</v>
      </c>
      <c r="E139" s="67" t="s">
        <v>2499</v>
      </c>
      <c r="F139" s="68">
        <v>2</v>
      </c>
    </row>
    <row r="140" spans="1:6" s="63" customFormat="1" ht="19.5" customHeight="1">
      <c r="A140" s="67" t="s">
        <v>233</v>
      </c>
      <c r="B140" s="67" t="s">
        <v>4643</v>
      </c>
      <c r="C140" s="68">
        <v>20140455</v>
      </c>
      <c r="D140" s="67" t="s">
        <v>4644</v>
      </c>
      <c r="E140" s="67" t="s">
        <v>2499</v>
      </c>
      <c r="F140" s="68">
        <v>2</v>
      </c>
    </row>
    <row r="141" spans="1:6" s="63" customFormat="1" ht="19.5" customHeight="1">
      <c r="A141" s="67" t="s">
        <v>233</v>
      </c>
      <c r="B141" s="67" t="s">
        <v>1560</v>
      </c>
      <c r="C141" s="68">
        <v>20140535</v>
      </c>
      <c r="D141" s="67" t="s">
        <v>4645</v>
      </c>
      <c r="E141" s="67" t="s">
        <v>2499</v>
      </c>
      <c r="F141" s="68">
        <v>2</v>
      </c>
    </row>
    <row r="142" spans="1:6" s="63" customFormat="1" ht="19.5" customHeight="1">
      <c r="A142" s="67" t="s">
        <v>233</v>
      </c>
      <c r="B142" s="67" t="s">
        <v>241</v>
      </c>
      <c r="C142" s="68">
        <v>20140042</v>
      </c>
      <c r="D142" s="67" t="s">
        <v>4646</v>
      </c>
      <c r="E142" s="67" t="s">
        <v>2499</v>
      </c>
      <c r="F142" s="68">
        <v>3</v>
      </c>
    </row>
    <row r="143" spans="1:6" s="63" customFormat="1" ht="19.5" customHeight="1">
      <c r="A143" s="67" t="s">
        <v>233</v>
      </c>
      <c r="B143" s="67" t="s">
        <v>241</v>
      </c>
      <c r="C143" s="68">
        <v>20140043</v>
      </c>
      <c r="D143" s="67" t="s">
        <v>4647</v>
      </c>
      <c r="E143" s="67" t="s">
        <v>2499</v>
      </c>
      <c r="F143" s="68">
        <v>3</v>
      </c>
    </row>
    <row r="144" spans="1:6" s="63" customFormat="1" ht="19.5" customHeight="1">
      <c r="A144" s="67" t="s">
        <v>233</v>
      </c>
      <c r="B144" s="67" t="s">
        <v>4648</v>
      </c>
      <c r="C144" s="68">
        <v>20140533</v>
      </c>
      <c r="D144" s="67" t="s">
        <v>4649</v>
      </c>
      <c r="E144" s="67" t="s">
        <v>2499</v>
      </c>
      <c r="F144" s="68">
        <v>1</v>
      </c>
    </row>
    <row r="145" spans="1:6" s="63" customFormat="1" ht="19.5" customHeight="1">
      <c r="A145" s="67" t="s">
        <v>233</v>
      </c>
      <c r="B145" s="67" t="s">
        <v>4648</v>
      </c>
      <c r="C145" s="68">
        <v>20140536</v>
      </c>
      <c r="D145" s="67" t="s">
        <v>4650</v>
      </c>
      <c r="E145" s="67" t="s">
        <v>2499</v>
      </c>
      <c r="F145" s="71">
        <v>2</v>
      </c>
    </row>
    <row r="146" spans="1:6" s="63" customFormat="1" ht="19.5" customHeight="1">
      <c r="A146" s="67" t="s">
        <v>233</v>
      </c>
      <c r="B146" s="67" t="s">
        <v>244</v>
      </c>
      <c r="C146" s="68">
        <v>20140640</v>
      </c>
      <c r="D146" s="67" t="s">
        <v>4651</v>
      </c>
      <c r="E146" s="67" t="s">
        <v>2499</v>
      </c>
      <c r="F146" s="68">
        <v>3</v>
      </c>
    </row>
    <row r="147" spans="1:6" s="63" customFormat="1" ht="19.5" customHeight="1">
      <c r="A147" s="67" t="s">
        <v>233</v>
      </c>
      <c r="B147" s="67" t="s">
        <v>244</v>
      </c>
      <c r="C147" s="68">
        <v>20140641</v>
      </c>
      <c r="D147" s="67" t="s">
        <v>4143</v>
      </c>
      <c r="E147" s="67" t="s">
        <v>2499</v>
      </c>
      <c r="F147" s="68">
        <v>3</v>
      </c>
    </row>
    <row r="148" spans="1:6" s="63" customFormat="1" ht="19.5" customHeight="1">
      <c r="A148" s="67" t="s">
        <v>233</v>
      </c>
      <c r="B148" s="67" t="s">
        <v>244</v>
      </c>
      <c r="C148" s="68">
        <v>20140645</v>
      </c>
      <c r="D148" s="67" t="s">
        <v>4652</v>
      </c>
      <c r="E148" s="67" t="s">
        <v>2499</v>
      </c>
      <c r="F148" s="68">
        <v>3</v>
      </c>
    </row>
    <row r="149" spans="1:6" s="63" customFormat="1" ht="19.5" customHeight="1">
      <c r="A149" s="67" t="s">
        <v>233</v>
      </c>
      <c r="B149" s="67" t="s">
        <v>239</v>
      </c>
      <c r="C149" s="68">
        <v>20140323</v>
      </c>
      <c r="D149" s="67" t="s">
        <v>4653</v>
      </c>
      <c r="E149" s="67" t="s">
        <v>2499</v>
      </c>
      <c r="F149" s="68">
        <v>3</v>
      </c>
    </row>
    <row r="150" spans="1:6" s="63" customFormat="1" ht="19.5" customHeight="1">
      <c r="A150" s="67" t="s">
        <v>233</v>
      </c>
      <c r="B150" s="67" t="s">
        <v>239</v>
      </c>
      <c r="C150" s="68">
        <v>20140326</v>
      </c>
      <c r="D150" s="67" t="s">
        <v>4654</v>
      </c>
      <c r="E150" s="67" t="s">
        <v>2499</v>
      </c>
      <c r="F150" s="68">
        <v>2</v>
      </c>
    </row>
    <row r="151" spans="1:6" s="63" customFormat="1" ht="19.5" customHeight="1">
      <c r="A151" s="67" t="s">
        <v>233</v>
      </c>
      <c r="B151" s="67" t="s">
        <v>2420</v>
      </c>
      <c r="C151" s="68">
        <v>20140665</v>
      </c>
      <c r="D151" s="67" t="s">
        <v>4655</v>
      </c>
      <c r="E151" s="67" t="s">
        <v>2499</v>
      </c>
      <c r="F151" s="68">
        <v>3</v>
      </c>
    </row>
    <row r="152" spans="1:6" s="63" customFormat="1" ht="19.5" customHeight="1">
      <c r="A152" s="67" t="s">
        <v>233</v>
      </c>
      <c r="B152" s="67" t="s">
        <v>234</v>
      </c>
      <c r="C152" s="68">
        <v>20140051</v>
      </c>
      <c r="D152" s="67" t="s">
        <v>4656</v>
      </c>
      <c r="E152" s="67" t="s">
        <v>2499</v>
      </c>
      <c r="F152" s="68">
        <v>3</v>
      </c>
    </row>
    <row r="153" spans="1:6" s="63" customFormat="1" ht="19.5" customHeight="1">
      <c r="A153" s="67" t="s">
        <v>233</v>
      </c>
      <c r="B153" s="67" t="s">
        <v>234</v>
      </c>
      <c r="C153" s="68">
        <v>20140052</v>
      </c>
      <c r="D153" s="67" t="s">
        <v>4657</v>
      </c>
      <c r="E153" s="67" t="s">
        <v>2499</v>
      </c>
      <c r="F153" s="68">
        <v>3</v>
      </c>
    </row>
    <row r="154" spans="1:6" s="63" customFormat="1" ht="19.5" customHeight="1">
      <c r="A154" s="67" t="s">
        <v>233</v>
      </c>
      <c r="B154" s="67" t="s">
        <v>2758</v>
      </c>
      <c r="C154" s="68">
        <v>20140668</v>
      </c>
      <c r="D154" s="67" t="s">
        <v>4658</v>
      </c>
      <c r="E154" s="67" t="s">
        <v>2499</v>
      </c>
      <c r="F154" s="68">
        <v>2</v>
      </c>
    </row>
    <row r="155" spans="1:6" s="63" customFormat="1" ht="19.5" customHeight="1">
      <c r="A155" s="67" t="s">
        <v>233</v>
      </c>
      <c r="B155" s="67" t="s">
        <v>307</v>
      </c>
      <c r="C155" s="68">
        <v>20140225</v>
      </c>
      <c r="D155" s="67" t="s">
        <v>4659</v>
      </c>
      <c r="E155" s="67" t="s">
        <v>2499</v>
      </c>
      <c r="F155" s="68">
        <v>3</v>
      </c>
    </row>
    <row r="156" spans="1:6" s="63" customFormat="1" ht="19.5" customHeight="1">
      <c r="A156" s="67" t="s">
        <v>233</v>
      </c>
      <c r="B156" s="67" t="s">
        <v>4158</v>
      </c>
      <c r="C156" s="68">
        <v>20140057</v>
      </c>
      <c r="D156" s="67" t="s">
        <v>4660</v>
      </c>
      <c r="E156" s="67" t="s">
        <v>2499</v>
      </c>
      <c r="F156" s="68">
        <v>3</v>
      </c>
    </row>
    <row r="157" spans="1:6" s="63" customFormat="1" ht="19.5" customHeight="1">
      <c r="A157" s="67" t="s">
        <v>233</v>
      </c>
      <c r="B157" s="67" t="s">
        <v>4158</v>
      </c>
      <c r="C157" s="68">
        <v>20140193</v>
      </c>
      <c r="D157" s="67" t="s">
        <v>4661</v>
      </c>
      <c r="E157" s="67" t="s">
        <v>2499</v>
      </c>
      <c r="F157" s="68">
        <v>1</v>
      </c>
    </row>
    <row r="158" spans="1:6" s="63" customFormat="1" ht="19.5" customHeight="1">
      <c r="A158" s="67" t="s">
        <v>233</v>
      </c>
      <c r="B158" s="67" t="s">
        <v>4662</v>
      </c>
      <c r="C158" s="68">
        <v>20140380</v>
      </c>
      <c r="D158" s="67" t="s">
        <v>4663</v>
      </c>
      <c r="E158" s="67" t="s">
        <v>2499</v>
      </c>
      <c r="F158" s="68">
        <v>2</v>
      </c>
    </row>
    <row r="159" spans="1:6" s="63" customFormat="1" ht="19.5" customHeight="1">
      <c r="A159" s="67" t="s">
        <v>233</v>
      </c>
      <c r="B159" s="67" t="s">
        <v>4662</v>
      </c>
      <c r="C159" s="68">
        <v>20140381</v>
      </c>
      <c r="D159" s="67" t="s">
        <v>4664</v>
      </c>
      <c r="E159" s="67" t="s">
        <v>2499</v>
      </c>
      <c r="F159" s="68">
        <v>2</v>
      </c>
    </row>
    <row r="160" spans="1:6" s="63" customFormat="1" ht="19.5" customHeight="1">
      <c r="A160" s="67" t="s">
        <v>233</v>
      </c>
      <c r="B160" s="67" t="s">
        <v>4160</v>
      </c>
      <c r="C160" s="68">
        <v>20140666</v>
      </c>
      <c r="D160" s="67" t="s">
        <v>4665</v>
      </c>
      <c r="E160" s="67" t="s">
        <v>2499</v>
      </c>
      <c r="F160" s="68">
        <v>2</v>
      </c>
    </row>
    <row r="161" spans="1:6" s="63" customFormat="1" ht="19.5" customHeight="1">
      <c r="A161" s="67" t="s">
        <v>233</v>
      </c>
      <c r="B161" s="67" t="s">
        <v>1564</v>
      </c>
      <c r="C161" s="68">
        <v>20140200</v>
      </c>
      <c r="D161" s="67" t="s">
        <v>4666</v>
      </c>
      <c r="E161" s="67" t="s">
        <v>2499</v>
      </c>
      <c r="F161" s="68">
        <v>3</v>
      </c>
    </row>
    <row r="162" spans="1:6" s="63" customFormat="1" ht="19.5" customHeight="1">
      <c r="A162" s="67" t="s">
        <v>233</v>
      </c>
      <c r="B162" s="67" t="s">
        <v>266</v>
      </c>
      <c r="C162" s="68">
        <v>20140574</v>
      </c>
      <c r="D162" s="67" t="s">
        <v>4667</v>
      </c>
      <c r="E162" s="67" t="s">
        <v>2499</v>
      </c>
      <c r="F162" s="68">
        <v>1</v>
      </c>
    </row>
    <row r="163" spans="1:6" s="63" customFormat="1" ht="19.5" customHeight="1">
      <c r="A163" s="67" t="s">
        <v>233</v>
      </c>
      <c r="B163" s="67" t="s">
        <v>4668</v>
      </c>
      <c r="C163" s="68">
        <v>20140382</v>
      </c>
      <c r="D163" s="67" t="s">
        <v>4669</v>
      </c>
      <c r="E163" s="67" t="s">
        <v>2499</v>
      </c>
      <c r="F163" s="68">
        <v>3</v>
      </c>
    </row>
    <row r="164" spans="1:6" s="63" customFormat="1" ht="19.5" customHeight="1">
      <c r="A164" s="67" t="s">
        <v>233</v>
      </c>
      <c r="B164" s="67" t="s">
        <v>4670</v>
      </c>
      <c r="C164" s="68">
        <v>20140386</v>
      </c>
      <c r="D164" s="67" t="s">
        <v>4671</v>
      </c>
      <c r="E164" s="67" t="s">
        <v>2499</v>
      </c>
      <c r="F164" s="68">
        <v>3</v>
      </c>
    </row>
    <row r="165" spans="1:6" s="63" customFormat="1" ht="19.5" customHeight="1">
      <c r="A165" s="67" t="s">
        <v>233</v>
      </c>
      <c r="B165" s="67" t="s">
        <v>4670</v>
      </c>
      <c r="C165" s="68">
        <v>20140387</v>
      </c>
      <c r="D165" s="67" t="s">
        <v>4672</v>
      </c>
      <c r="E165" s="67" t="s">
        <v>2499</v>
      </c>
      <c r="F165" s="68">
        <v>3</v>
      </c>
    </row>
    <row r="166" spans="1:6" s="63" customFormat="1" ht="19.5" customHeight="1">
      <c r="A166" s="67" t="s">
        <v>233</v>
      </c>
      <c r="B166" s="67" t="s">
        <v>247</v>
      </c>
      <c r="C166" s="68">
        <v>20140110</v>
      </c>
      <c r="D166" s="67" t="s">
        <v>4673</v>
      </c>
      <c r="E166" s="67" t="s">
        <v>2499</v>
      </c>
      <c r="F166" s="68">
        <v>3</v>
      </c>
    </row>
    <row r="167" spans="1:6" s="63" customFormat="1" ht="19.5" customHeight="1">
      <c r="A167" s="67" t="s">
        <v>233</v>
      </c>
      <c r="B167" s="67" t="s">
        <v>247</v>
      </c>
      <c r="C167" s="68">
        <v>20140111</v>
      </c>
      <c r="D167" s="67" t="s">
        <v>4674</v>
      </c>
      <c r="E167" s="67" t="s">
        <v>2499</v>
      </c>
      <c r="F167" s="68">
        <v>3</v>
      </c>
    </row>
    <row r="168" spans="1:6" s="63" customFormat="1" ht="19.5" customHeight="1">
      <c r="A168" s="67" t="s">
        <v>233</v>
      </c>
      <c r="B168" s="67" t="s">
        <v>2742</v>
      </c>
      <c r="C168" s="68">
        <v>20140367</v>
      </c>
      <c r="D168" s="67" t="s">
        <v>4675</v>
      </c>
      <c r="E168" s="67" t="s">
        <v>2499</v>
      </c>
      <c r="F168" s="68">
        <v>3</v>
      </c>
    </row>
    <row r="169" spans="1:6" s="63" customFormat="1" ht="19.5" customHeight="1">
      <c r="A169" s="67" t="s">
        <v>233</v>
      </c>
      <c r="B169" s="67" t="s">
        <v>2742</v>
      </c>
      <c r="C169" s="68">
        <v>20140368</v>
      </c>
      <c r="D169" s="67" t="s">
        <v>4676</v>
      </c>
      <c r="E169" s="67" t="s">
        <v>2499</v>
      </c>
      <c r="F169" s="68">
        <v>3</v>
      </c>
    </row>
    <row r="170" spans="1:6" s="63" customFormat="1" ht="19.5" customHeight="1">
      <c r="A170" s="67" t="s">
        <v>233</v>
      </c>
      <c r="B170" s="67" t="s">
        <v>4677</v>
      </c>
      <c r="C170" s="68">
        <v>20140206</v>
      </c>
      <c r="D170" s="67" t="s">
        <v>4678</v>
      </c>
      <c r="E170" s="67" t="s">
        <v>2499</v>
      </c>
      <c r="F170" s="68">
        <v>3</v>
      </c>
    </row>
    <row r="171" spans="1:6" s="63" customFormat="1" ht="19.5" customHeight="1">
      <c r="A171" s="67" t="s">
        <v>233</v>
      </c>
      <c r="B171" s="67" t="s">
        <v>2387</v>
      </c>
      <c r="C171" s="68">
        <v>20140642</v>
      </c>
      <c r="D171" s="67" t="s">
        <v>4679</v>
      </c>
      <c r="E171" s="67" t="s">
        <v>2499</v>
      </c>
      <c r="F171" s="68">
        <v>3</v>
      </c>
    </row>
    <row r="172" spans="1:6" s="63" customFormat="1" ht="19.5" customHeight="1">
      <c r="A172" s="67" t="s">
        <v>233</v>
      </c>
      <c r="B172" s="67" t="s">
        <v>2387</v>
      </c>
      <c r="C172" s="68">
        <v>20140643</v>
      </c>
      <c r="D172" s="67" t="s">
        <v>4680</v>
      </c>
      <c r="E172" s="67" t="s">
        <v>2499</v>
      </c>
      <c r="F172" s="68">
        <v>3</v>
      </c>
    </row>
    <row r="173" spans="1:6" s="63" customFormat="1" ht="19.5" customHeight="1">
      <c r="A173" s="67" t="s">
        <v>233</v>
      </c>
      <c r="B173" s="67" t="s">
        <v>4681</v>
      </c>
      <c r="C173" s="68">
        <v>20140208</v>
      </c>
      <c r="D173" s="67" t="s">
        <v>4682</v>
      </c>
      <c r="E173" s="67" t="s">
        <v>2499</v>
      </c>
      <c r="F173" s="68">
        <v>2</v>
      </c>
    </row>
    <row r="174" spans="1:6" s="63" customFormat="1" ht="19.5" customHeight="1">
      <c r="A174" s="67" t="s">
        <v>233</v>
      </c>
      <c r="B174" s="67" t="s">
        <v>280</v>
      </c>
      <c r="C174" s="68">
        <v>20140445</v>
      </c>
      <c r="D174" s="67" t="s">
        <v>4683</v>
      </c>
      <c r="E174" s="67" t="s">
        <v>2499</v>
      </c>
      <c r="F174" s="68">
        <v>3</v>
      </c>
    </row>
    <row r="175" spans="1:6" s="63" customFormat="1" ht="19.5" customHeight="1">
      <c r="A175" s="67" t="s">
        <v>233</v>
      </c>
      <c r="B175" s="67" t="s">
        <v>301</v>
      </c>
      <c r="C175" s="68">
        <v>20140565</v>
      </c>
      <c r="D175" s="67" t="s">
        <v>4684</v>
      </c>
      <c r="E175" s="67" t="s">
        <v>2499</v>
      </c>
      <c r="F175" s="68">
        <v>3</v>
      </c>
    </row>
    <row r="176" spans="1:6" s="63" customFormat="1" ht="19.5" customHeight="1">
      <c r="A176" s="67" t="s">
        <v>233</v>
      </c>
      <c r="B176" s="67" t="s">
        <v>301</v>
      </c>
      <c r="C176" s="68">
        <v>20140576</v>
      </c>
      <c r="D176" s="67" t="s">
        <v>4685</v>
      </c>
      <c r="E176" s="67" t="s">
        <v>2499</v>
      </c>
      <c r="F176" s="68">
        <v>3</v>
      </c>
    </row>
    <row r="177" spans="1:6" s="63" customFormat="1" ht="19.5" customHeight="1">
      <c r="A177" s="67" t="s">
        <v>233</v>
      </c>
      <c r="B177" s="67" t="s">
        <v>2408</v>
      </c>
      <c r="C177" s="68">
        <v>20140284</v>
      </c>
      <c r="D177" s="67" t="s">
        <v>4686</v>
      </c>
      <c r="E177" s="67" t="s">
        <v>2499</v>
      </c>
      <c r="F177" s="68">
        <v>3</v>
      </c>
    </row>
    <row r="178" spans="1:6" s="63" customFormat="1" ht="19.5" customHeight="1">
      <c r="A178" s="67" t="s">
        <v>233</v>
      </c>
      <c r="B178" s="67" t="s">
        <v>4687</v>
      </c>
      <c r="C178" s="68">
        <v>20140646</v>
      </c>
      <c r="D178" s="67" t="s">
        <v>4688</v>
      </c>
      <c r="E178" s="67" t="s">
        <v>2499</v>
      </c>
      <c r="F178" s="68">
        <v>1</v>
      </c>
    </row>
    <row r="179" spans="1:6" s="63" customFormat="1" ht="19.5" customHeight="1">
      <c r="A179" s="67" t="s">
        <v>964</v>
      </c>
      <c r="B179" s="67" t="s">
        <v>2786</v>
      </c>
      <c r="C179" s="68">
        <v>20140189</v>
      </c>
      <c r="D179" s="67" t="s">
        <v>4689</v>
      </c>
      <c r="E179" s="67" t="s">
        <v>2499</v>
      </c>
      <c r="F179" s="68">
        <v>3</v>
      </c>
    </row>
    <row r="180" spans="1:6" s="63" customFormat="1" ht="19.5" customHeight="1">
      <c r="A180" s="67" t="s">
        <v>964</v>
      </c>
      <c r="B180" s="67" t="s">
        <v>4690</v>
      </c>
      <c r="C180" s="68">
        <v>20140635</v>
      </c>
      <c r="D180" s="67" t="s">
        <v>4691</v>
      </c>
      <c r="E180" s="67" t="s">
        <v>2499</v>
      </c>
      <c r="F180" s="68">
        <v>1</v>
      </c>
    </row>
    <row r="181" spans="1:6" s="63" customFormat="1" ht="19.5" customHeight="1">
      <c r="A181" s="67" t="s">
        <v>964</v>
      </c>
      <c r="B181" s="67" t="s">
        <v>309</v>
      </c>
      <c r="C181" s="68">
        <v>20140045</v>
      </c>
      <c r="D181" s="67" t="s">
        <v>4692</v>
      </c>
      <c r="E181" s="67" t="s">
        <v>2499</v>
      </c>
      <c r="F181" s="68">
        <v>3</v>
      </c>
    </row>
    <row r="182" spans="1:6" s="63" customFormat="1" ht="19.5" customHeight="1">
      <c r="A182" s="67" t="s">
        <v>964</v>
      </c>
      <c r="B182" s="67" t="s">
        <v>309</v>
      </c>
      <c r="C182" s="68">
        <v>20140046</v>
      </c>
      <c r="D182" s="67" t="s">
        <v>4693</v>
      </c>
      <c r="E182" s="67" t="s">
        <v>2499</v>
      </c>
      <c r="F182" s="68">
        <v>3</v>
      </c>
    </row>
    <row r="183" spans="1:6" s="63" customFormat="1" ht="19.5" customHeight="1">
      <c r="A183" s="67" t="s">
        <v>964</v>
      </c>
      <c r="B183" s="67" t="s">
        <v>1897</v>
      </c>
      <c r="C183" s="68">
        <v>20140204</v>
      </c>
      <c r="D183" s="67" t="s">
        <v>4694</v>
      </c>
      <c r="E183" s="67" t="s">
        <v>2499</v>
      </c>
      <c r="F183" s="68">
        <v>2</v>
      </c>
    </row>
    <row r="184" spans="1:6" s="63" customFormat="1" ht="19.5" customHeight="1">
      <c r="A184" s="67" t="s">
        <v>964</v>
      </c>
      <c r="B184" s="67" t="s">
        <v>4695</v>
      </c>
      <c r="C184" s="68">
        <v>20140290</v>
      </c>
      <c r="D184" s="67" t="s">
        <v>4696</v>
      </c>
      <c r="E184" s="67" t="s">
        <v>2499</v>
      </c>
      <c r="F184" s="68">
        <v>1</v>
      </c>
    </row>
    <row r="185" spans="1:6" s="63" customFormat="1" ht="19.5" customHeight="1">
      <c r="A185" s="67" t="s">
        <v>964</v>
      </c>
      <c r="B185" s="67" t="s">
        <v>4695</v>
      </c>
      <c r="C185" s="68">
        <v>20140312</v>
      </c>
      <c r="D185" s="67" t="s">
        <v>4697</v>
      </c>
      <c r="E185" s="67" t="s">
        <v>2499</v>
      </c>
      <c r="F185" s="68">
        <v>3</v>
      </c>
    </row>
    <row r="186" spans="1:6" s="63" customFormat="1" ht="19.5" customHeight="1">
      <c r="A186" s="67" t="s">
        <v>964</v>
      </c>
      <c r="B186" s="67" t="s">
        <v>4698</v>
      </c>
      <c r="C186" s="68">
        <v>20140473</v>
      </c>
      <c r="D186" s="67" t="s">
        <v>4699</v>
      </c>
      <c r="E186" s="67" t="s">
        <v>2499</v>
      </c>
      <c r="F186" s="68">
        <v>2</v>
      </c>
    </row>
    <row r="187" spans="1:6" s="63" customFormat="1" ht="19.5" customHeight="1">
      <c r="A187" s="67" t="s">
        <v>964</v>
      </c>
      <c r="B187" s="67" t="s">
        <v>4700</v>
      </c>
      <c r="C187" s="68">
        <v>20140272</v>
      </c>
      <c r="D187" s="67" t="s">
        <v>4701</v>
      </c>
      <c r="E187" s="67" t="s">
        <v>2499</v>
      </c>
      <c r="F187" s="68">
        <v>3</v>
      </c>
    </row>
    <row r="188" spans="1:6" s="63" customFormat="1" ht="19.5" customHeight="1">
      <c r="A188" s="67" t="s">
        <v>964</v>
      </c>
      <c r="B188" s="67" t="s">
        <v>1891</v>
      </c>
      <c r="C188" s="68">
        <v>20140555</v>
      </c>
      <c r="D188" s="67" t="s">
        <v>4702</v>
      </c>
      <c r="E188" s="67" t="s">
        <v>2499</v>
      </c>
      <c r="F188" s="68">
        <v>3</v>
      </c>
    </row>
    <row r="189" spans="1:6" s="63" customFormat="1" ht="19.5" customHeight="1">
      <c r="A189" s="67" t="s">
        <v>964</v>
      </c>
      <c r="B189" s="67" t="s">
        <v>3572</v>
      </c>
      <c r="C189" s="68">
        <v>20140016</v>
      </c>
      <c r="D189" s="67" t="s">
        <v>4703</v>
      </c>
      <c r="E189" s="67" t="s">
        <v>2499</v>
      </c>
      <c r="F189" s="68">
        <v>3</v>
      </c>
    </row>
    <row r="190" spans="1:6" s="63" customFormat="1" ht="19.5" customHeight="1">
      <c r="A190" s="67" t="s">
        <v>964</v>
      </c>
      <c r="B190" s="67" t="s">
        <v>3572</v>
      </c>
      <c r="C190" s="68">
        <v>20140017</v>
      </c>
      <c r="D190" s="67" t="s">
        <v>4704</v>
      </c>
      <c r="E190" s="67" t="s">
        <v>2499</v>
      </c>
      <c r="F190" s="68">
        <v>3</v>
      </c>
    </row>
    <row r="191" spans="1:6" s="63" customFormat="1" ht="19.5" customHeight="1">
      <c r="A191" s="67" t="s">
        <v>964</v>
      </c>
      <c r="B191" s="67" t="s">
        <v>3572</v>
      </c>
      <c r="C191" s="68">
        <v>20140018</v>
      </c>
      <c r="D191" s="67" t="s">
        <v>4705</v>
      </c>
      <c r="E191" s="67" t="s">
        <v>2499</v>
      </c>
      <c r="F191" s="68">
        <v>3</v>
      </c>
    </row>
    <row r="192" spans="1:6" s="63" customFormat="1" ht="19.5" customHeight="1">
      <c r="A192" s="67" t="s">
        <v>964</v>
      </c>
      <c r="B192" s="67" t="s">
        <v>3576</v>
      </c>
      <c r="C192" s="68">
        <v>20140491</v>
      </c>
      <c r="D192" s="67" t="s">
        <v>4706</v>
      </c>
      <c r="E192" s="67" t="s">
        <v>2499</v>
      </c>
      <c r="F192" s="68">
        <v>3</v>
      </c>
    </row>
    <row r="193" spans="1:6" s="63" customFormat="1" ht="19.5" customHeight="1">
      <c r="A193" s="67" t="s">
        <v>964</v>
      </c>
      <c r="B193" s="67" t="s">
        <v>3578</v>
      </c>
      <c r="C193" s="68">
        <v>20140587</v>
      </c>
      <c r="D193" s="67" t="s">
        <v>4707</v>
      </c>
      <c r="E193" s="67" t="s">
        <v>2499</v>
      </c>
      <c r="F193" s="68">
        <v>3</v>
      </c>
    </row>
    <row r="194" spans="1:6" s="63" customFormat="1" ht="19.5" customHeight="1">
      <c r="A194" s="67" t="s">
        <v>964</v>
      </c>
      <c r="B194" s="67" t="s">
        <v>4708</v>
      </c>
      <c r="C194" s="68">
        <v>20140258</v>
      </c>
      <c r="D194" s="67" t="s">
        <v>4709</v>
      </c>
      <c r="E194" s="67" t="s">
        <v>2499</v>
      </c>
      <c r="F194" s="71">
        <v>3</v>
      </c>
    </row>
    <row r="195" spans="1:6" s="63" customFormat="1" ht="19.5" customHeight="1">
      <c r="A195" s="67" t="s">
        <v>964</v>
      </c>
      <c r="B195" s="67" t="s">
        <v>1007</v>
      </c>
      <c r="C195" s="68">
        <v>20140288</v>
      </c>
      <c r="D195" s="67" t="s">
        <v>4710</v>
      </c>
      <c r="E195" s="67" t="s">
        <v>2499</v>
      </c>
      <c r="F195" s="68">
        <v>3</v>
      </c>
    </row>
    <row r="196" spans="1:6" s="63" customFormat="1" ht="19.5" customHeight="1">
      <c r="A196" s="67" t="s">
        <v>964</v>
      </c>
      <c r="B196" s="67" t="s">
        <v>1924</v>
      </c>
      <c r="C196" s="68">
        <v>20140080</v>
      </c>
      <c r="D196" s="67" t="s">
        <v>4711</v>
      </c>
      <c r="E196" s="67" t="s">
        <v>2499</v>
      </c>
      <c r="F196" s="68">
        <v>3</v>
      </c>
    </row>
    <row r="197" spans="1:6" s="63" customFormat="1" ht="19.5" customHeight="1">
      <c r="A197" s="67" t="s">
        <v>964</v>
      </c>
      <c r="B197" s="67" t="s">
        <v>1924</v>
      </c>
      <c r="C197" s="68">
        <v>20140081</v>
      </c>
      <c r="D197" s="67" t="s">
        <v>4712</v>
      </c>
      <c r="E197" s="67" t="s">
        <v>2499</v>
      </c>
      <c r="F197" s="68">
        <v>3</v>
      </c>
    </row>
    <row r="198" spans="1:6" s="63" customFormat="1" ht="19.5" customHeight="1">
      <c r="A198" s="67" t="s">
        <v>964</v>
      </c>
      <c r="B198" s="67" t="s">
        <v>1918</v>
      </c>
      <c r="C198" s="68">
        <v>20140205</v>
      </c>
      <c r="D198" s="67" t="s">
        <v>4713</v>
      </c>
      <c r="E198" s="67" t="s">
        <v>2499</v>
      </c>
      <c r="F198" s="68">
        <v>3</v>
      </c>
    </row>
    <row r="199" spans="1:6" s="63" customFormat="1" ht="19.5" customHeight="1">
      <c r="A199" s="67" t="s">
        <v>964</v>
      </c>
      <c r="B199" s="67" t="s">
        <v>993</v>
      </c>
      <c r="C199" s="68">
        <v>20140389</v>
      </c>
      <c r="D199" s="67" t="s">
        <v>4714</v>
      </c>
      <c r="E199" s="67" t="s">
        <v>2499</v>
      </c>
      <c r="F199" s="68">
        <v>3</v>
      </c>
    </row>
    <row r="200" spans="1:6" s="63" customFormat="1" ht="19.5" customHeight="1">
      <c r="A200" s="67" t="s">
        <v>964</v>
      </c>
      <c r="B200" s="67" t="s">
        <v>993</v>
      </c>
      <c r="C200" s="68">
        <v>20140390</v>
      </c>
      <c r="D200" s="67" t="s">
        <v>4715</v>
      </c>
      <c r="E200" s="67" t="s">
        <v>2499</v>
      </c>
      <c r="F200" s="68">
        <v>3</v>
      </c>
    </row>
    <row r="201" spans="1:6" s="63" customFormat="1" ht="19.5" customHeight="1">
      <c r="A201" s="67" t="s">
        <v>964</v>
      </c>
      <c r="B201" s="67" t="s">
        <v>3591</v>
      </c>
      <c r="C201" s="68">
        <v>20140583</v>
      </c>
      <c r="D201" s="67" t="s">
        <v>4716</v>
      </c>
      <c r="E201" s="67" t="s">
        <v>2499</v>
      </c>
      <c r="F201" s="68">
        <v>3</v>
      </c>
    </row>
    <row r="202" spans="1:6" s="63" customFormat="1" ht="19.5" customHeight="1">
      <c r="A202" s="67" t="s">
        <v>964</v>
      </c>
      <c r="B202" s="67" t="s">
        <v>3591</v>
      </c>
      <c r="C202" s="68">
        <v>20140589</v>
      </c>
      <c r="D202" s="67" t="s">
        <v>4717</v>
      </c>
      <c r="E202" s="67" t="s">
        <v>2499</v>
      </c>
      <c r="F202" s="68">
        <v>3</v>
      </c>
    </row>
    <row r="203" spans="1:6" s="63" customFormat="1" ht="19.5" customHeight="1">
      <c r="A203" s="67" t="s">
        <v>964</v>
      </c>
      <c r="B203" s="67" t="s">
        <v>2809</v>
      </c>
      <c r="C203" s="68">
        <v>20140374</v>
      </c>
      <c r="D203" s="67" t="s">
        <v>4718</v>
      </c>
      <c r="E203" s="67" t="s">
        <v>2499</v>
      </c>
      <c r="F203" s="68">
        <v>3</v>
      </c>
    </row>
    <row r="204" spans="1:6" s="63" customFormat="1" ht="19.5" customHeight="1">
      <c r="A204" s="67" t="s">
        <v>964</v>
      </c>
      <c r="B204" s="67" t="s">
        <v>4719</v>
      </c>
      <c r="C204" s="68">
        <v>20140472</v>
      </c>
      <c r="D204" s="67" t="s">
        <v>4720</v>
      </c>
      <c r="E204" s="67" t="s">
        <v>2499</v>
      </c>
      <c r="F204" s="68">
        <v>3</v>
      </c>
    </row>
    <row r="205" spans="1:6" s="63" customFormat="1" ht="19.5" customHeight="1">
      <c r="A205" s="67" t="s">
        <v>964</v>
      </c>
      <c r="B205" s="67" t="s">
        <v>4721</v>
      </c>
      <c r="C205" s="68">
        <v>20140610</v>
      </c>
      <c r="D205" s="67" t="s">
        <v>4722</v>
      </c>
      <c r="E205" s="67" t="s">
        <v>2499</v>
      </c>
      <c r="F205" s="68">
        <v>3</v>
      </c>
    </row>
    <row r="206" spans="1:6" s="63" customFormat="1" ht="19.5" customHeight="1">
      <c r="A206" s="67" t="s">
        <v>964</v>
      </c>
      <c r="B206" s="67" t="s">
        <v>321</v>
      </c>
      <c r="C206" s="68">
        <v>20140228</v>
      </c>
      <c r="D206" s="67" t="s">
        <v>4723</v>
      </c>
      <c r="E206" s="67" t="s">
        <v>2499</v>
      </c>
      <c r="F206" s="68">
        <v>2</v>
      </c>
    </row>
    <row r="207" spans="1:6" s="63" customFormat="1" ht="19.5" customHeight="1">
      <c r="A207" s="67" t="s">
        <v>964</v>
      </c>
      <c r="B207" s="67" t="s">
        <v>321</v>
      </c>
      <c r="C207" s="68">
        <v>20140229</v>
      </c>
      <c r="D207" s="67" t="s">
        <v>4724</v>
      </c>
      <c r="E207" s="67" t="s">
        <v>2499</v>
      </c>
      <c r="F207" s="68">
        <v>3</v>
      </c>
    </row>
    <row r="208" spans="1:6" s="63" customFormat="1" ht="19.5" customHeight="1">
      <c r="A208" s="67" t="s">
        <v>964</v>
      </c>
      <c r="B208" s="67" t="s">
        <v>4725</v>
      </c>
      <c r="C208" s="68">
        <v>20140650</v>
      </c>
      <c r="D208" s="67" t="s">
        <v>4726</v>
      </c>
      <c r="E208" s="67" t="s">
        <v>2611</v>
      </c>
      <c r="F208" s="68">
        <v>3</v>
      </c>
    </row>
    <row r="209" spans="1:6" s="63" customFormat="1" ht="19.5" customHeight="1">
      <c r="A209" s="67" t="s">
        <v>964</v>
      </c>
      <c r="B209" s="67" t="s">
        <v>4725</v>
      </c>
      <c r="C209" s="68">
        <v>20140664</v>
      </c>
      <c r="D209" s="67" t="s">
        <v>4727</v>
      </c>
      <c r="E209" s="67" t="s">
        <v>2499</v>
      </c>
      <c r="F209" s="68">
        <v>3</v>
      </c>
    </row>
    <row r="210" spans="1:6" s="63" customFormat="1" ht="19.5" customHeight="1">
      <c r="A210" s="67" t="s">
        <v>964</v>
      </c>
      <c r="B210" s="67" t="s">
        <v>4187</v>
      </c>
      <c r="C210" s="68">
        <v>20140275</v>
      </c>
      <c r="D210" s="67" t="s">
        <v>4728</v>
      </c>
      <c r="E210" s="67" t="s">
        <v>2499</v>
      </c>
      <c r="F210" s="68">
        <v>3</v>
      </c>
    </row>
    <row r="211" spans="1:6" s="63" customFormat="1" ht="19.5" customHeight="1">
      <c r="A211" s="67" t="s">
        <v>964</v>
      </c>
      <c r="B211" s="67" t="s">
        <v>4729</v>
      </c>
      <c r="C211" s="68">
        <v>20140195</v>
      </c>
      <c r="D211" s="67" t="s">
        <v>4730</v>
      </c>
      <c r="E211" s="67" t="s">
        <v>2499</v>
      </c>
      <c r="F211" s="68">
        <v>2</v>
      </c>
    </row>
    <row r="212" spans="1:6" s="63" customFormat="1" ht="19.5" customHeight="1">
      <c r="A212" s="67" t="s">
        <v>964</v>
      </c>
      <c r="B212" s="67" t="s">
        <v>1922</v>
      </c>
      <c r="C212" s="68">
        <v>20140279</v>
      </c>
      <c r="D212" s="67" t="s">
        <v>4731</v>
      </c>
      <c r="E212" s="67" t="s">
        <v>2499</v>
      </c>
      <c r="F212" s="68">
        <v>3</v>
      </c>
    </row>
    <row r="213" spans="1:6" s="63" customFormat="1" ht="19.5" customHeight="1">
      <c r="A213" s="67" t="s">
        <v>964</v>
      </c>
      <c r="B213" s="67" t="s">
        <v>1922</v>
      </c>
      <c r="C213" s="68">
        <v>20140281</v>
      </c>
      <c r="D213" s="67" t="s">
        <v>4732</v>
      </c>
      <c r="E213" s="67" t="s">
        <v>2499</v>
      </c>
      <c r="F213" s="68">
        <v>3</v>
      </c>
    </row>
    <row r="214" spans="1:6" s="63" customFormat="1" ht="19.5" customHeight="1">
      <c r="A214" s="67" t="s">
        <v>964</v>
      </c>
      <c r="B214" s="67" t="s">
        <v>1922</v>
      </c>
      <c r="C214" s="68">
        <v>20140282</v>
      </c>
      <c r="D214" s="67" t="s">
        <v>4733</v>
      </c>
      <c r="E214" s="67" t="s">
        <v>2499</v>
      </c>
      <c r="F214" s="68">
        <v>3</v>
      </c>
    </row>
    <row r="215" spans="1:6" s="63" customFormat="1" ht="19.5" customHeight="1">
      <c r="A215" s="67" t="s">
        <v>964</v>
      </c>
      <c r="B215" s="67" t="s">
        <v>1895</v>
      </c>
      <c r="C215" s="68">
        <v>20140619</v>
      </c>
      <c r="D215" s="67" t="s">
        <v>4734</v>
      </c>
      <c r="E215" s="67" t="s">
        <v>2499</v>
      </c>
      <c r="F215" s="68">
        <v>3</v>
      </c>
    </row>
    <row r="216" spans="1:6" s="63" customFormat="1" ht="19.5" customHeight="1">
      <c r="A216" s="67" t="s">
        <v>964</v>
      </c>
      <c r="B216" s="67" t="s">
        <v>330</v>
      </c>
      <c r="C216" s="68">
        <v>20140652</v>
      </c>
      <c r="D216" s="67" t="s">
        <v>4735</v>
      </c>
      <c r="E216" s="67" t="s">
        <v>2499</v>
      </c>
      <c r="F216" s="68">
        <v>3</v>
      </c>
    </row>
    <row r="217" spans="1:6" s="63" customFormat="1" ht="19.5" customHeight="1">
      <c r="A217" s="67" t="s">
        <v>964</v>
      </c>
      <c r="B217" s="67" t="s">
        <v>345</v>
      </c>
      <c r="C217" s="68">
        <v>20140161</v>
      </c>
      <c r="D217" s="67" t="s">
        <v>4736</v>
      </c>
      <c r="E217" s="67" t="s">
        <v>2499</v>
      </c>
      <c r="F217" s="68">
        <v>2</v>
      </c>
    </row>
    <row r="218" spans="1:6" s="63" customFormat="1" ht="19.5" customHeight="1">
      <c r="A218" s="67" t="s">
        <v>964</v>
      </c>
      <c r="B218" s="67" t="s">
        <v>345</v>
      </c>
      <c r="C218" s="68">
        <v>20140162</v>
      </c>
      <c r="D218" s="67" t="s">
        <v>4737</v>
      </c>
      <c r="E218" s="67" t="s">
        <v>2499</v>
      </c>
      <c r="F218" s="68">
        <v>2</v>
      </c>
    </row>
    <row r="219" spans="1:6" s="63" customFormat="1" ht="19.5" customHeight="1">
      <c r="A219" s="67" t="s">
        <v>964</v>
      </c>
      <c r="B219" s="67" t="s">
        <v>984</v>
      </c>
      <c r="C219" s="68">
        <v>20140343</v>
      </c>
      <c r="D219" s="67" t="s">
        <v>4738</v>
      </c>
      <c r="E219" s="67" t="s">
        <v>2499</v>
      </c>
      <c r="F219" s="68">
        <v>3</v>
      </c>
    </row>
    <row r="220" spans="1:6" s="63" customFormat="1" ht="19.5" customHeight="1">
      <c r="A220" s="67" t="s">
        <v>964</v>
      </c>
      <c r="B220" s="67" t="s">
        <v>4739</v>
      </c>
      <c r="C220" s="68">
        <v>20140612</v>
      </c>
      <c r="D220" s="67" t="s">
        <v>4740</v>
      </c>
      <c r="E220" s="67" t="s">
        <v>2499</v>
      </c>
      <c r="F220" s="68">
        <v>2</v>
      </c>
    </row>
    <row r="221" spans="1:6" s="63" customFormat="1" ht="19.5" customHeight="1">
      <c r="A221" s="67" t="s">
        <v>1031</v>
      </c>
      <c r="B221" s="67" t="s">
        <v>2892</v>
      </c>
      <c r="C221" s="68">
        <v>20140102</v>
      </c>
      <c r="D221" s="67" t="s">
        <v>4741</v>
      </c>
      <c r="E221" s="67" t="s">
        <v>2499</v>
      </c>
      <c r="F221" s="68">
        <v>2</v>
      </c>
    </row>
    <row r="222" spans="1:6" s="63" customFormat="1" ht="19.5" customHeight="1">
      <c r="A222" s="67" t="s">
        <v>1031</v>
      </c>
      <c r="B222" s="67" t="s">
        <v>2892</v>
      </c>
      <c r="C222" s="68">
        <v>20140103</v>
      </c>
      <c r="D222" s="67" t="s">
        <v>4742</v>
      </c>
      <c r="E222" s="67" t="s">
        <v>2499</v>
      </c>
      <c r="F222" s="68">
        <v>3</v>
      </c>
    </row>
    <row r="223" spans="1:6" s="63" customFormat="1" ht="19.5" customHeight="1">
      <c r="A223" s="67" t="s">
        <v>1031</v>
      </c>
      <c r="B223" s="67" t="s">
        <v>4743</v>
      </c>
      <c r="C223" s="68">
        <v>20140352</v>
      </c>
      <c r="D223" s="67" t="s">
        <v>4744</v>
      </c>
      <c r="E223" s="67" t="s">
        <v>2499</v>
      </c>
      <c r="F223" s="68">
        <v>3</v>
      </c>
    </row>
    <row r="224" spans="1:6" s="63" customFormat="1" ht="19.5" customHeight="1">
      <c r="A224" s="67" t="s">
        <v>1031</v>
      </c>
      <c r="B224" s="67" t="s">
        <v>1968</v>
      </c>
      <c r="C224" s="68">
        <v>20140104</v>
      </c>
      <c r="D224" s="67" t="s">
        <v>2868</v>
      </c>
      <c r="E224" s="67" t="s">
        <v>2499</v>
      </c>
      <c r="F224" s="68">
        <v>3</v>
      </c>
    </row>
    <row r="225" spans="1:6" s="63" customFormat="1" ht="19.5" customHeight="1">
      <c r="A225" s="67" t="s">
        <v>1031</v>
      </c>
      <c r="B225" s="67" t="s">
        <v>1968</v>
      </c>
      <c r="C225" s="68">
        <v>20140105</v>
      </c>
      <c r="D225" s="67" t="s">
        <v>3625</v>
      </c>
      <c r="E225" s="67" t="s">
        <v>2499</v>
      </c>
      <c r="F225" s="68">
        <v>3</v>
      </c>
    </row>
    <row r="226" spans="1:6" s="63" customFormat="1" ht="19.5" customHeight="1">
      <c r="A226" s="67" t="s">
        <v>1031</v>
      </c>
      <c r="B226" s="67" t="s">
        <v>1971</v>
      </c>
      <c r="C226" s="68">
        <v>20140098</v>
      </c>
      <c r="D226" s="67" t="s">
        <v>4745</v>
      </c>
      <c r="E226" s="67" t="s">
        <v>2499</v>
      </c>
      <c r="F226" s="68">
        <v>3</v>
      </c>
    </row>
    <row r="227" spans="1:6" s="63" customFormat="1" ht="19.5" customHeight="1">
      <c r="A227" s="67" t="s">
        <v>1031</v>
      </c>
      <c r="B227" s="67" t="s">
        <v>1971</v>
      </c>
      <c r="C227" s="68">
        <v>20140099</v>
      </c>
      <c r="D227" s="67" t="s">
        <v>4746</v>
      </c>
      <c r="E227" s="67" t="s">
        <v>2499</v>
      </c>
      <c r="F227" s="68">
        <v>3</v>
      </c>
    </row>
    <row r="228" spans="1:6" s="63" customFormat="1" ht="19.5" customHeight="1">
      <c r="A228" s="67" t="s">
        <v>1031</v>
      </c>
      <c r="B228" s="67" t="s">
        <v>1990</v>
      </c>
      <c r="C228" s="68">
        <v>20140207</v>
      </c>
      <c r="D228" s="67" t="s">
        <v>4747</v>
      </c>
      <c r="E228" s="67" t="s">
        <v>2499</v>
      </c>
      <c r="F228" s="68">
        <v>3</v>
      </c>
    </row>
    <row r="229" spans="1:6" s="63" customFormat="1" ht="19.5" customHeight="1">
      <c r="A229" s="67" t="s">
        <v>1031</v>
      </c>
      <c r="B229" s="67" t="s">
        <v>357</v>
      </c>
      <c r="C229" s="68">
        <v>20140248</v>
      </c>
      <c r="D229" s="67" t="s">
        <v>4748</v>
      </c>
      <c r="E229" s="67" t="s">
        <v>2499</v>
      </c>
      <c r="F229" s="68">
        <v>2</v>
      </c>
    </row>
    <row r="230" spans="1:6" s="63" customFormat="1" ht="19.5" customHeight="1">
      <c r="A230" s="67" t="s">
        <v>1031</v>
      </c>
      <c r="B230" s="67" t="s">
        <v>4219</v>
      </c>
      <c r="C230" s="68">
        <v>20140009</v>
      </c>
      <c r="D230" s="67" t="s">
        <v>4749</v>
      </c>
      <c r="E230" s="67" t="s">
        <v>2499</v>
      </c>
      <c r="F230" s="68">
        <v>1</v>
      </c>
    </row>
    <row r="231" spans="1:6" s="63" customFormat="1" ht="19.5" customHeight="1">
      <c r="A231" s="67" t="s">
        <v>1031</v>
      </c>
      <c r="B231" s="67" t="s">
        <v>383</v>
      </c>
      <c r="C231" s="68">
        <v>20140253</v>
      </c>
      <c r="D231" s="67" t="s">
        <v>4750</v>
      </c>
      <c r="E231" s="67" t="s">
        <v>2499</v>
      </c>
      <c r="F231" s="68">
        <v>3</v>
      </c>
    </row>
    <row r="232" spans="1:6" s="63" customFormat="1" ht="19.5" customHeight="1">
      <c r="A232" s="67" t="s">
        <v>1031</v>
      </c>
      <c r="B232" s="67" t="s">
        <v>383</v>
      </c>
      <c r="C232" s="68">
        <v>20140433</v>
      </c>
      <c r="D232" s="67" t="s">
        <v>4751</v>
      </c>
      <c r="E232" s="67" t="s">
        <v>2499</v>
      </c>
      <c r="F232" s="68">
        <v>2</v>
      </c>
    </row>
    <row r="233" spans="1:6" s="63" customFormat="1" ht="19.5" customHeight="1">
      <c r="A233" s="67" t="s">
        <v>1031</v>
      </c>
      <c r="B233" s="67" t="s">
        <v>1078</v>
      </c>
      <c r="C233" s="68">
        <v>20140561</v>
      </c>
      <c r="D233" s="67" t="s">
        <v>4226</v>
      </c>
      <c r="E233" s="67" t="s">
        <v>2499</v>
      </c>
      <c r="F233" s="68">
        <v>2</v>
      </c>
    </row>
    <row r="234" spans="1:6" s="63" customFormat="1" ht="19.5" customHeight="1">
      <c r="A234" s="67" t="s">
        <v>1031</v>
      </c>
      <c r="B234" s="67" t="s">
        <v>1078</v>
      </c>
      <c r="C234" s="68">
        <v>20140563</v>
      </c>
      <c r="D234" s="67" t="s">
        <v>4228</v>
      </c>
      <c r="E234" s="67" t="s">
        <v>2499</v>
      </c>
      <c r="F234" s="68">
        <v>2</v>
      </c>
    </row>
    <row r="235" spans="1:6" s="63" customFormat="1" ht="19.5" customHeight="1">
      <c r="A235" s="67" t="s">
        <v>1031</v>
      </c>
      <c r="B235" s="67" t="s">
        <v>1042</v>
      </c>
      <c r="C235" s="68">
        <v>20140087</v>
      </c>
      <c r="D235" s="67" t="s">
        <v>4752</v>
      </c>
      <c r="E235" s="67" t="s">
        <v>2499</v>
      </c>
      <c r="F235" s="68">
        <v>3</v>
      </c>
    </row>
    <row r="236" spans="1:6" s="63" customFormat="1" ht="19.5" customHeight="1">
      <c r="A236" s="67" t="s">
        <v>1031</v>
      </c>
      <c r="B236" s="67" t="s">
        <v>1042</v>
      </c>
      <c r="C236" s="68">
        <v>20140243</v>
      </c>
      <c r="D236" s="67" t="s">
        <v>4753</v>
      </c>
      <c r="E236" s="67" t="s">
        <v>2499</v>
      </c>
      <c r="F236" s="68">
        <v>3</v>
      </c>
    </row>
    <row r="237" spans="1:6" s="63" customFormat="1" ht="19.5" customHeight="1">
      <c r="A237" s="67" t="s">
        <v>1031</v>
      </c>
      <c r="B237" s="67" t="s">
        <v>2877</v>
      </c>
      <c r="C237" s="68">
        <v>20140494</v>
      </c>
      <c r="D237" s="67" t="s">
        <v>4754</v>
      </c>
      <c r="E237" s="67" t="s">
        <v>2611</v>
      </c>
      <c r="F237" s="68">
        <v>3</v>
      </c>
    </row>
    <row r="238" spans="1:6" s="63" customFormat="1" ht="19.5" customHeight="1">
      <c r="A238" s="67" t="s">
        <v>1031</v>
      </c>
      <c r="B238" s="67" t="s">
        <v>2877</v>
      </c>
      <c r="C238" s="68">
        <v>20140495</v>
      </c>
      <c r="D238" s="67" t="s">
        <v>4755</v>
      </c>
      <c r="E238" s="67" t="s">
        <v>2611</v>
      </c>
      <c r="F238" s="68">
        <v>3</v>
      </c>
    </row>
    <row r="239" spans="1:6" s="63" customFormat="1" ht="19.5" customHeight="1">
      <c r="A239" s="67" t="s">
        <v>1031</v>
      </c>
      <c r="B239" s="67" t="s">
        <v>2877</v>
      </c>
      <c r="C239" s="68">
        <v>20140496</v>
      </c>
      <c r="D239" s="67" t="s">
        <v>4756</v>
      </c>
      <c r="E239" s="67" t="s">
        <v>2499</v>
      </c>
      <c r="F239" s="68">
        <v>3</v>
      </c>
    </row>
    <row r="240" spans="1:6" s="63" customFormat="1" ht="19.5" customHeight="1">
      <c r="A240" s="67" t="s">
        <v>1031</v>
      </c>
      <c r="B240" s="67" t="s">
        <v>1070</v>
      </c>
      <c r="C240" s="68">
        <v>20140032</v>
      </c>
      <c r="D240" s="67" t="s">
        <v>4757</v>
      </c>
      <c r="E240" s="67" t="s">
        <v>2499</v>
      </c>
      <c r="F240" s="68">
        <v>3</v>
      </c>
    </row>
    <row r="241" spans="1:6" s="63" customFormat="1" ht="19.5" customHeight="1">
      <c r="A241" s="67" t="s">
        <v>1031</v>
      </c>
      <c r="B241" s="67" t="s">
        <v>1070</v>
      </c>
      <c r="C241" s="68">
        <v>20140034</v>
      </c>
      <c r="D241" s="67" t="s">
        <v>4758</v>
      </c>
      <c r="E241" s="67" t="s">
        <v>2499</v>
      </c>
      <c r="F241" s="68">
        <v>2</v>
      </c>
    </row>
    <row r="242" spans="1:6" s="63" customFormat="1" ht="19.5" customHeight="1">
      <c r="A242" s="67" t="s">
        <v>1031</v>
      </c>
      <c r="B242" s="67" t="s">
        <v>1070</v>
      </c>
      <c r="C242" s="68">
        <v>20140035</v>
      </c>
      <c r="D242" s="67" t="s">
        <v>4759</v>
      </c>
      <c r="E242" s="67" t="s">
        <v>2499</v>
      </c>
      <c r="F242" s="68">
        <v>2</v>
      </c>
    </row>
    <row r="243" spans="1:6" s="63" customFormat="1" ht="19.5" customHeight="1">
      <c r="A243" s="67" t="s">
        <v>1031</v>
      </c>
      <c r="B243" s="67" t="s">
        <v>366</v>
      </c>
      <c r="C243" s="68">
        <v>20140371</v>
      </c>
      <c r="D243" s="67" t="s">
        <v>4760</v>
      </c>
      <c r="E243" s="67" t="s">
        <v>2611</v>
      </c>
      <c r="F243" s="71">
        <v>3</v>
      </c>
    </row>
    <row r="244" spans="1:6" s="63" customFormat="1" ht="19.5" customHeight="1">
      <c r="A244" s="67" t="s">
        <v>1031</v>
      </c>
      <c r="B244" s="67" t="s">
        <v>366</v>
      </c>
      <c r="C244" s="68">
        <v>20140372</v>
      </c>
      <c r="D244" s="67" t="s">
        <v>4761</v>
      </c>
      <c r="E244" s="67" t="s">
        <v>2611</v>
      </c>
      <c r="F244" s="71">
        <v>3</v>
      </c>
    </row>
    <row r="245" spans="1:6" s="63" customFormat="1" ht="19.5" customHeight="1">
      <c r="A245" s="67" t="s">
        <v>1031</v>
      </c>
      <c r="B245" s="67" t="s">
        <v>4762</v>
      </c>
      <c r="C245" s="68">
        <v>20140292</v>
      </c>
      <c r="D245" s="67" t="s">
        <v>4763</v>
      </c>
      <c r="E245" s="67" t="s">
        <v>2499</v>
      </c>
      <c r="F245" s="68">
        <v>3</v>
      </c>
    </row>
    <row r="246" spans="1:6" s="63" customFormat="1" ht="19.5" customHeight="1">
      <c r="A246" s="67" t="s">
        <v>1031</v>
      </c>
      <c r="B246" s="67" t="s">
        <v>2905</v>
      </c>
      <c r="C246" s="68">
        <v>20140100</v>
      </c>
      <c r="D246" s="67" t="s">
        <v>3667</v>
      </c>
      <c r="E246" s="67" t="s">
        <v>2499</v>
      </c>
      <c r="F246" s="68">
        <v>3</v>
      </c>
    </row>
    <row r="247" spans="1:6" s="63" customFormat="1" ht="19.5" customHeight="1">
      <c r="A247" s="67" t="s">
        <v>1031</v>
      </c>
      <c r="B247" s="67" t="s">
        <v>2905</v>
      </c>
      <c r="C247" s="68">
        <v>20140101</v>
      </c>
      <c r="D247" s="67" t="s">
        <v>4203</v>
      </c>
      <c r="E247" s="67" t="s">
        <v>2499</v>
      </c>
      <c r="F247" s="68">
        <v>3</v>
      </c>
    </row>
    <row r="248" spans="1:6" s="63" customFormat="1" ht="19.5" customHeight="1">
      <c r="A248" s="67" t="s">
        <v>1031</v>
      </c>
      <c r="B248" s="67" t="s">
        <v>405</v>
      </c>
      <c r="C248" s="68">
        <v>20140269</v>
      </c>
      <c r="D248" s="67" t="s">
        <v>4764</v>
      </c>
      <c r="E248" s="67" t="s">
        <v>2499</v>
      </c>
      <c r="F248" s="68">
        <v>3</v>
      </c>
    </row>
    <row r="249" spans="1:6" s="63" customFormat="1" ht="19.5" customHeight="1">
      <c r="A249" s="67" t="s">
        <v>1031</v>
      </c>
      <c r="B249" s="67" t="s">
        <v>405</v>
      </c>
      <c r="C249" s="68">
        <v>20140270</v>
      </c>
      <c r="D249" s="67" t="s">
        <v>4765</v>
      </c>
      <c r="E249" s="67" t="s">
        <v>2499</v>
      </c>
      <c r="F249" s="68">
        <v>3</v>
      </c>
    </row>
    <row r="250" spans="1:6" s="63" customFormat="1" ht="19.5" customHeight="1">
      <c r="A250" s="67" t="s">
        <v>1031</v>
      </c>
      <c r="B250" s="67" t="s">
        <v>405</v>
      </c>
      <c r="C250" s="68">
        <v>20140271</v>
      </c>
      <c r="D250" s="67" t="s">
        <v>4766</v>
      </c>
      <c r="E250" s="67" t="s">
        <v>2499</v>
      </c>
      <c r="F250" s="68">
        <v>3</v>
      </c>
    </row>
    <row r="251" spans="1:6" s="63" customFormat="1" ht="19.5" customHeight="1">
      <c r="A251" s="67" t="s">
        <v>1031</v>
      </c>
      <c r="B251" s="67" t="s">
        <v>2862</v>
      </c>
      <c r="C251" s="68">
        <v>20140190</v>
      </c>
      <c r="D251" s="67" t="s">
        <v>4767</v>
      </c>
      <c r="E251" s="67" t="s">
        <v>2499</v>
      </c>
      <c r="F251" s="68">
        <v>3</v>
      </c>
    </row>
    <row r="252" spans="1:6" s="63" customFormat="1" ht="19.5" customHeight="1">
      <c r="A252" s="67" t="s">
        <v>1031</v>
      </c>
      <c r="B252" s="67" t="s">
        <v>2862</v>
      </c>
      <c r="C252" s="68">
        <v>20140192</v>
      </c>
      <c r="D252" s="67" t="s">
        <v>4768</v>
      </c>
      <c r="E252" s="67" t="s">
        <v>2499</v>
      </c>
      <c r="F252" s="68">
        <v>3</v>
      </c>
    </row>
    <row r="253" spans="1:6" s="63" customFormat="1" ht="19.5" customHeight="1">
      <c r="A253" s="67" t="s">
        <v>1031</v>
      </c>
      <c r="B253" s="67" t="s">
        <v>2862</v>
      </c>
      <c r="C253" s="68">
        <v>20140331</v>
      </c>
      <c r="D253" s="67" t="s">
        <v>4769</v>
      </c>
      <c r="E253" s="67" t="s">
        <v>2499</v>
      </c>
      <c r="F253" s="68">
        <v>3</v>
      </c>
    </row>
    <row r="254" spans="1:6" s="63" customFormat="1" ht="19.5" customHeight="1">
      <c r="A254" s="67" t="s">
        <v>1031</v>
      </c>
      <c r="B254" s="67" t="s">
        <v>3676</v>
      </c>
      <c r="C254" s="68">
        <v>20140660</v>
      </c>
      <c r="D254" s="67" t="s">
        <v>4770</v>
      </c>
      <c r="E254" s="67" t="s">
        <v>2499</v>
      </c>
      <c r="F254" s="68">
        <v>3</v>
      </c>
    </row>
    <row r="255" spans="1:6" s="63" customFormat="1" ht="19.5" customHeight="1">
      <c r="A255" s="67" t="s">
        <v>1031</v>
      </c>
      <c r="B255" s="67" t="s">
        <v>4771</v>
      </c>
      <c r="C255" s="68">
        <v>20140219</v>
      </c>
      <c r="D255" s="67" t="s">
        <v>4772</v>
      </c>
      <c r="E255" s="67" t="s">
        <v>2499</v>
      </c>
      <c r="F255" s="68">
        <v>3</v>
      </c>
    </row>
    <row r="256" spans="1:6" s="63" customFormat="1" ht="19.5" customHeight="1">
      <c r="A256" s="67" t="s">
        <v>1031</v>
      </c>
      <c r="B256" s="67" t="s">
        <v>4771</v>
      </c>
      <c r="C256" s="68">
        <v>20140220</v>
      </c>
      <c r="D256" s="67" t="s">
        <v>4773</v>
      </c>
      <c r="E256" s="67" t="s">
        <v>2499</v>
      </c>
      <c r="F256" s="68">
        <v>3</v>
      </c>
    </row>
    <row r="257" spans="1:6" s="63" customFormat="1" ht="19.5" customHeight="1">
      <c r="A257" s="67" t="s">
        <v>1089</v>
      </c>
      <c r="B257" s="67" t="s">
        <v>2957</v>
      </c>
      <c r="C257" s="68">
        <v>20140530</v>
      </c>
      <c r="D257" s="67" t="s">
        <v>4774</v>
      </c>
      <c r="E257" s="67" t="s">
        <v>2499</v>
      </c>
      <c r="F257" s="68">
        <v>2</v>
      </c>
    </row>
    <row r="258" spans="1:6" s="63" customFormat="1" ht="19.5" customHeight="1">
      <c r="A258" s="67" t="s">
        <v>1089</v>
      </c>
      <c r="B258" s="67" t="s">
        <v>3697</v>
      </c>
      <c r="C258" s="68">
        <v>20140121</v>
      </c>
      <c r="D258" s="67" t="s">
        <v>4775</v>
      </c>
      <c r="E258" s="67" t="s">
        <v>2499</v>
      </c>
      <c r="F258" s="68">
        <v>3</v>
      </c>
    </row>
    <row r="259" spans="1:6" s="63" customFormat="1" ht="19.5" customHeight="1">
      <c r="A259" s="67" t="s">
        <v>1089</v>
      </c>
      <c r="B259" s="67" t="s">
        <v>3697</v>
      </c>
      <c r="C259" s="68">
        <v>20140122</v>
      </c>
      <c r="D259" s="67" t="s">
        <v>4776</v>
      </c>
      <c r="E259" s="67" t="s">
        <v>2499</v>
      </c>
      <c r="F259" s="68">
        <v>3</v>
      </c>
    </row>
    <row r="260" spans="1:6" s="63" customFormat="1" ht="19.5" customHeight="1">
      <c r="A260" s="67" t="s">
        <v>1089</v>
      </c>
      <c r="B260" s="67" t="s">
        <v>3697</v>
      </c>
      <c r="C260" s="68">
        <v>20140123</v>
      </c>
      <c r="D260" s="67" t="s">
        <v>4777</v>
      </c>
      <c r="E260" s="67" t="s">
        <v>2499</v>
      </c>
      <c r="F260" s="68">
        <v>3</v>
      </c>
    </row>
    <row r="261" spans="1:6" s="63" customFormat="1" ht="19.5" customHeight="1">
      <c r="A261" s="67" t="s">
        <v>1089</v>
      </c>
      <c r="B261" s="67" t="s">
        <v>3700</v>
      </c>
      <c r="C261" s="68">
        <v>20140236</v>
      </c>
      <c r="D261" s="67" t="s">
        <v>4778</v>
      </c>
      <c r="E261" s="67" t="s">
        <v>2499</v>
      </c>
      <c r="F261" s="68">
        <v>3</v>
      </c>
    </row>
    <row r="262" spans="1:6" s="63" customFormat="1" ht="19.5" customHeight="1">
      <c r="A262" s="67" t="s">
        <v>1089</v>
      </c>
      <c r="B262" s="67" t="s">
        <v>3700</v>
      </c>
      <c r="C262" s="68">
        <v>20140237</v>
      </c>
      <c r="D262" s="67" t="s">
        <v>4779</v>
      </c>
      <c r="E262" s="67" t="s">
        <v>2499</v>
      </c>
      <c r="F262" s="68">
        <v>3</v>
      </c>
    </row>
    <row r="263" spans="1:6" s="63" customFormat="1" ht="19.5" customHeight="1">
      <c r="A263" s="67" t="s">
        <v>1089</v>
      </c>
      <c r="B263" s="67" t="s">
        <v>446</v>
      </c>
      <c r="C263" s="68">
        <v>20140285</v>
      </c>
      <c r="D263" s="67" t="s">
        <v>4780</v>
      </c>
      <c r="E263" s="67" t="s">
        <v>2499</v>
      </c>
      <c r="F263" s="68">
        <v>3</v>
      </c>
    </row>
    <row r="264" spans="1:6" s="63" customFormat="1" ht="19.5" customHeight="1">
      <c r="A264" s="67" t="s">
        <v>1089</v>
      </c>
      <c r="B264" s="67" t="s">
        <v>446</v>
      </c>
      <c r="C264" s="68">
        <v>20140456</v>
      </c>
      <c r="D264" s="67" t="s">
        <v>4781</v>
      </c>
      <c r="E264" s="67" t="s">
        <v>2499</v>
      </c>
      <c r="F264" s="68">
        <v>3</v>
      </c>
    </row>
    <row r="265" spans="1:6" s="63" customFormat="1" ht="19.5" customHeight="1">
      <c r="A265" s="67" t="s">
        <v>1089</v>
      </c>
      <c r="B265" s="67" t="s">
        <v>4782</v>
      </c>
      <c r="C265" s="68">
        <v>20140287</v>
      </c>
      <c r="D265" s="67" t="s">
        <v>4783</v>
      </c>
      <c r="E265" s="67" t="s">
        <v>2499</v>
      </c>
      <c r="F265" s="68">
        <v>3</v>
      </c>
    </row>
    <row r="266" spans="1:6" s="63" customFormat="1" ht="19.5" customHeight="1">
      <c r="A266" s="67" t="s">
        <v>1089</v>
      </c>
      <c r="B266" s="67" t="s">
        <v>4784</v>
      </c>
      <c r="C266" s="68">
        <v>20140554</v>
      </c>
      <c r="D266" s="67" t="s">
        <v>4785</v>
      </c>
      <c r="E266" s="67" t="s">
        <v>2499</v>
      </c>
      <c r="F266" s="68">
        <v>3</v>
      </c>
    </row>
    <row r="267" spans="1:6" s="63" customFormat="1" ht="19.5" customHeight="1">
      <c r="A267" s="67" t="s">
        <v>1089</v>
      </c>
      <c r="B267" s="67" t="s">
        <v>443</v>
      </c>
      <c r="C267" s="68">
        <v>20140598</v>
      </c>
      <c r="D267" s="67" t="s">
        <v>4786</v>
      </c>
      <c r="E267" s="67" t="s">
        <v>2499</v>
      </c>
      <c r="F267" s="68">
        <v>3</v>
      </c>
    </row>
    <row r="268" spans="1:6" s="63" customFormat="1" ht="19.5" customHeight="1">
      <c r="A268" s="67" t="s">
        <v>1089</v>
      </c>
      <c r="B268" s="67" t="s">
        <v>443</v>
      </c>
      <c r="C268" s="68">
        <v>20140599</v>
      </c>
      <c r="D268" s="67" t="s">
        <v>4787</v>
      </c>
      <c r="E268" s="67" t="s">
        <v>2499</v>
      </c>
      <c r="F268" s="68">
        <v>3</v>
      </c>
    </row>
    <row r="269" spans="1:6" s="63" customFormat="1" ht="19.5" customHeight="1">
      <c r="A269" s="67" t="s">
        <v>1089</v>
      </c>
      <c r="B269" s="67" t="s">
        <v>443</v>
      </c>
      <c r="C269" s="68">
        <v>20140600</v>
      </c>
      <c r="D269" s="67" t="s">
        <v>4788</v>
      </c>
      <c r="E269" s="67" t="s">
        <v>2499</v>
      </c>
      <c r="F269" s="68">
        <v>3</v>
      </c>
    </row>
    <row r="270" spans="1:6" s="63" customFormat="1" ht="19.5" customHeight="1">
      <c r="A270" s="67" t="s">
        <v>1089</v>
      </c>
      <c r="B270" s="67" t="s">
        <v>413</v>
      </c>
      <c r="C270" s="68">
        <v>20140151</v>
      </c>
      <c r="D270" s="67" t="s">
        <v>4789</v>
      </c>
      <c r="E270" s="67" t="s">
        <v>2499</v>
      </c>
      <c r="F270" s="68">
        <v>3</v>
      </c>
    </row>
    <row r="271" spans="1:6" s="63" customFormat="1" ht="19.5" customHeight="1">
      <c r="A271" s="67" t="s">
        <v>1089</v>
      </c>
      <c r="B271" s="67" t="s">
        <v>413</v>
      </c>
      <c r="C271" s="68">
        <v>20140152</v>
      </c>
      <c r="D271" s="67" t="s">
        <v>4790</v>
      </c>
      <c r="E271" s="67" t="s">
        <v>2499</v>
      </c>
      <c r="F271" s="68">
        <v>3</v>
      </c>
    </row>
    <row r="272" spans="1:6" s="63" customFormat="1" ht="19.5" customHeight="1">
      <c r="A272" s="67" t="s">
        <v>1089</v>
      </c>
      <c r="B272" s="67" t="s">
        <v>4791</v>
      </c>
      <c r="C272" s="68">
        <v>20140305</v>
      </c>
      <c r="D272" s="67" t="s">
        <v>4792</v>
      </c>
      <c r="E272" s="67" t="s">
        <v>2499</v>
      </c>
      <c r="F272" s="68">
        <v>3</v>
      </c>
    </row>
    <row r="273" spans="1:6" s="63" customFormat="1" ht="19.5" customHeight="1">
      <c r="A273" s="67" t="s">
        <v>1089</v>
      </c>
      <c r="B273" s="67" t="s">
        <v>4793</v>
      </c>
      <c r="C273" s="68">
        <v>20140140</v>
      </c>
      <c r="D273" s="67" t="s">
        <v>4794</v>
      </c>
      <c r="E273" s="67" t="s">
        <v>2499</v>
      </c>
      <c r="F273" s="68">
        <v>3</v>
      </c>
    </row>
    <row r="274" spans="1:6" s="63" customFormat="1" ht="19.5" customHeight="1">
      <c r="A274" s="67" t="s">
        <v>1131</v>
      </c>
      <c r="B274" s="67" t="s">
        <v>1135</v>
      </c>
      <c r="C274" s="68">
        <v>20140636</v>
      </c>
      <c r="D274" s="67" t="s">
        <v>4795</v>
      </c>
      <c r="E274" s="67" t="s">
        <v>2499</v>
      </c>
      <c r="F274" s="68">
        <v>2</v>
      </c>
    </row>
    <row r="275" spans="1:6" s="63" customFormat="1" ht="19.5" customHeight="1">
      <c r="A275" s="67" t="s">
        <v>1131</v>
      </c>
      <c r="B275" s="67" t="s">
        <v>1135</v>
      </c>
      <c r="C275" s="68">
        <v>20140637</v>
      </c>
      <c r="D275" s="67" t="s">
        <v>4796</v>
      </c>
      <c r="E275" s="67" t="s">
        <v>2499</v>
      </c>
      <c r="F275" s="71">
        <v>3</v>
      </c>
    </row>
    <row r="276" spans="1:6" s="63" customFormat="1" ht="19.5" customHeight="1">
      <c r="A276" s="67" t="s">
        <v>1131</v>
      </c>
      <c r="B276" s="67" t="s">
        <v>1135</v>
      </c>
      <c r="C276" s="68">
        <v>20140638</v>
      </c>
      <c r="D276" s="67" t="s">
        <v>4797</v>
      </c>
      <c r="E276" s="67" t="s">
        <v>2499</v>
      </c>
      <c r="F276" s="68">
        <v>2</v>
      </c>
    </row>
    <row r="277" spans="1:6" s="63" customFormat="1" ht="19.5" customHeight="1">
      <c r="A277" s="67" t="s">
        <v>1131</v>
      </c>
      <c r="B277" s="67" t="s">
        <v>2042</v>
      </c>
      <c r="C277" s="68">
        <v>20140409</v>
      </c>
      <c r="D277" s="67" t="s">
        <v>4798</v>
      </c>
      <c r="E277" s="67" t="s">
        <v>2499</v>
      </c>
      <c r="F277" s="68">
        <v>3</v>
      </c>
    </row>
    <row r="278" spans="1:6" s="63" customFormat="1" ht="19.5" customHeight="1">
      <c r="A278" s="67" t="s">
        <v>1131</v>
      </c>
      <c r="B278" s="67" t="s">
        <v>466</v>
      </c>
      <c r="C278" s="68">
        <v>20140334</v>
      </c>
      <c r="D278" s="67" t="s">
        <v>4799</v>
      </c>
      <c r="E278" s="67" t="s">
        <v>2499</v>
      </c>
      <c r="F278" s="68">
        <v>3</v>
      </c>
    </row>
    <row r="279" spans="1:6" s="63" customFormat="1" ht="19.5" customHeight="1">
      <c r="A279" s="67" t="s">
        <v>1131</v>
      </c>
      <c r="B279" s="67" t="s">
        <v>466</v>
      </c>
      <c r="C279" s="68">
        <v>20140335</v>
      </c>
      <c r="D279" s="67" t="s">
        <v>4800</v>
      </c>
      <c r="E279" s="67" t="s">
        <v>2499</v>
      </c>
      <c r="F279" s="68">
        <v>1</v>
      </c>
    </row>
    <row r="280" spans="1:6" s="63" customFormat="1" ht="19.5" customHeight="1">
      <c r="A280" s="67" t="s">
        <v>1131</v>
      </c>
      <c r="B280" s="67" t="s">
        <v>466</v>
      </c>
      <c r="C280" s="68">
        <v>20140336</v>
      </c>
      <c r="D280" s="67" t="s">
        <v>4801</v>
      </c>
      <c r="E280" s="67" t="s">
        <v>2499</v>
      </c>
      <c r="F280" s="68">
        <v>2</v>
      </c>
    </row>
    <row r="281" spans="1:6" s="63" customFormat="1" ht="19.5" customHeight="1">
      <c r="A281" s="67" t="s">
        <v>1131</v>
      </c>
      <c r="B281" s="67" t="s">
        <v>458</v>
      </c>
      <c r="C281" s="68">
        <v>20140488</v>
      </c>
      <c r="D281" s="67" t="s">
        <v>4802</v>
      </c>
      <c r="E281" s="67" t="s">
        <v>2499</v>
      </c>
      <c r="F281" s="68">
        <v>3</v>
      </c>
    </row>
    <row r="282" spans="1:6" s="63" customFormat="1" ht="19.5" customHeight="1">
      <c r="A282" s="67" t="s">
        <v>1131</v>
      </c>
      <c r="B282" s="67" t="s">
        <v>464</v>
      </c>
      <c r="C282" s="68">
        <v>20140344</v>
      </c>
      <c r="D282" s="67" t="s">
        <v>4803</v>
      </c>
      <c r="E282" s="67" t="s">
        <v>2499</v>
      </c>
      <c r="F282" s="68">
        <v>3</v>
      </c>
    </row>
    <row r="283" spans="1:6" s="63" customFormat="1" ht="19.5" customHeight="1">
      <c r="A283" s="67" t="s">
        <v>1131</v>
      </c>
      <c r="B283" s="67" t="s">
        <v>3724</v>
      </c>
      <c r="C283" s="68">
        <v>20140149</v>
      </c>
      <c r="D283" s="67" t="s">
        <v>4804</v>
      </c>
      <c r="E283" s="67" t="s">
        <v>2499</v>
      </c>
      <c r="F283" s="68">
        <v>1</v>
      </c>
    </row>
    <row r="284" spans="1:6" s="63" customFormat="1" ht="19.5" customHeight="1">
      <c r="A284" s="67" t="s">
        <v>1131</v>
      </c>
      <c r="B284" s="67" t="s">
        <v>3724</v>
      </c>
      <c r="C284" s="68">
        <v>20140150</v>
      </c>
      <c r="D284" s="67" t="s">
        <v>4805</v>
      </c>
      <c r="E284" s="67" t="s">
        <v>2499</v>
      </c>
      <c r="F284" s="68">
        <v>2</v>
      </c>
    </row>
    <row r="285" spans="1:6" s="63" customFormat="1" ht="19.5" customHeight="1">
      <c r="A285" s="67" t="s">
        <v>1131</v>
      </c>
      <c r="B285" s="67" t="s">
        <v>4806</v>
      </c>
      <c r="C285" s="68">
        <v>20140310</v>
      </c>
      <c r="D285" s="67" t="s">
        <v>4807</v>
      </c>
      <c r="E285" s="67" t="s">
        <v>2499</v>
      </c>
      <c r="F285" s="68">
        <v>3</v>
      </c>
    </row>
    <row r="286" spans="1:6" s="63" customFormat="1" ht="19.5" customHeight="1">
      <c r="A286" s="67" t="s">
        <v>1131</v>
      </c>
      <c r="B286" s="67" t="s">
        <v>1175</v>
      </c>
      <c r="C286" s="68">
        <v>20140201</v>
      </c>
      <c r="D286" s="67" t="s">
        <v>4808</v>
      </c>
      <c r="E286" s="67" t="s">
        <v>2499</v>
      </c>
      <c r="F286" s="68">
        <v>3</v>
      </c>
    </row>
    <row r="287" spans="1:6" s="63" customFormat="1" ht="19.5" customHeight="1">
      <c r="A287" s="67" t="s">
        <v>1131</v>
      </c>
      <c r="B287" s="67" t="s">
        <v>1175</v>
      </c>
      <c r="C287" s="68">
        <v>20140202</v>
      </c>
      <c r="D287" s="67" t="s">
        <v>4809</v>
      </c>
      <c r="E287" s="67" t="s">
        <v>2499</v>
      </c>
      <c r="F287" s="68">
        <v>3</v>
      </c>
    </row>
    <row r="288" spans="1:6" s="63" customFormat="1" ht="19.5" customHeight="1">
      <c r="A288" s="67" t="s">
        <v>1131</v>
      </c>
      <c r="B288" s="67" t="s">
        <v>489</v>
      </c>
      <c r="C288" s="68">
        <v>20140226</v>
      </c>
      <c r="D288" s="67" t="s">
        <v>4810</v>
      </c>
      <c r="E288" s="67" t="s">
        <v>2499</v>
      </c>
      <c r="F288" s="68">
        <v>3</v>
      </c>
    </row>
    <row r="289" spans="1:6" s="63" customFormat="1" ht="19.5" customHeight="1">
      <c r="A289" s="67" t="s">
        <v>1131</v>
      </c>
      <c r="B289" s="67" t="s">
        <v>1184</v>
      </c>
      <c r="C289" s="68">
        <v>20140376</v>
      </c>
      <c r="D289" s="67" t="s">
        <v>4811</v>
      </c>
      <c r="E289" s="67" t="s">
        <v>2499</v>
      </c>
      <c r="F289" s="68">
        <v>3</v>
      </c>
    </row>
    <row r="290" spans="1:6" s="63" customFormat="1" ht="19.5" customHeight="1">
      <c r="A290" s="67" t="s">
        <v>1131</v>
      </c>
      <c r="B290" s="67" t="s">
        <v>460</v>
      </c>
      <c r="C290" s="68">
        <v>20140525</v>
      </c>
      <c r="D290" s="67" t="s">
        <v>4812</v>
      </c>
      <c r="E290" s="67" t="s">
        <v>2499</v>
      </c>
      <c r="F290" s="68">
        <v>3</v>
      </c>
    </row>
    <row r="291" spans="1:6" s="63" customFormat="1" ht="19.5" customHeight="1">
      <c r="A291" s="67" t="s">
        <v>1131</v>
      </c>
      <c r="B291" s="67" t="s">
        <v>460</v>
      </c>
      <c r="C291" s="68">
        <v>20140526</v>
      </c>
      <c r="D291" s="67" t="s">
        <v>4813</v>
      </c>
      <c r="E291" s="67" t="s">
        <v>2499</v>
      </c>
      <c r="F291" s="68">
        <v>3</v>
      </c>
    </row>
    <row r="292" spans="1:6" s="63" customFormat="1" ht="19.5" customHeight="1">
      <c r="A292" s="67" t="s">
        <v>1131</v>
      </c>
      <c r="B292" s="67" t="s">
        <v>3737</v>
      </c>
      <c r="C292" s="68">
        <v>20140085</v>
      </c>
      <c r="D292" s="67" t="s">
        <v>4814</v>
      </c>
      <c r="E292" s="67" t="s">
        <v>2499</v>
      </c>
      <c r="F292" s="68">
        <v>3</v>
      </c>
    </row>
    <row r="293" spans="1:6" s="63" customFormat="1" ht="19.5" customHeight="1">
      <c r="A293" s="67" t="s">
        <v>1131</v>
      </c>
      <c r="B293" s="67" t="s">
        <v>3739</v>
      </c>
      <c r="C293" s="68">
        <v>20140448</v>
      </c>
      <c r="D293" s="67" t="s">
        <v>4815</v>
      </c>
      <c r="E293" s="67" t="s">
        <v>2499</v>
      </c>
      <c r="F293" s="68">
        <v>2</v>
      </c>
    </row>
    <row r="294" spans="1:6" s="63" customFormat="1" ht="19.5" customHeight="1">
      <c r="A294" s="67" t="s">
        <v>1131</v>
      </c>
      <c r="B294" s="67" t="s">
        <v>2996</v>
      </c>
      <c r="C294" s="68">
        <v>20140233</v>
      </c>
      <c r="D294" s="67" t="s">
        <v>4816</v>
      </c>
      <c r="E294" s="67" t="s">
        <v>2499</v>
      </c>
      <c r="F294" s="68">
        <v>3</v>
      </c>
    </row>
    <row r="295" spans="1:6" s="63" customFormat="1" ht="19.5" customHeight="1">
      <c r="A295" s="67" t="s">
        <v>1131</v>
      </c>
      <c r="B295" s="67" t="s">
        <v>2996</v>
      </c>
      <c r="C295" s="68">
        <v>20140396</v>
      </c>
      <c r="D295" s="67" t="s">
        <v>4817</v>
      </c>
      <c r="E295" s="67" t="s">
        <v>2499</v>
      </c>
      <c r="F295" s="68">
        <v>3</v>
      </c>
    </row>
    <row r="296" spans="1:6" s="63" customFormat="1" ht="19.5" customHeight="1">
      <c r="A296" s="67" t="s">
        <v>1131</v>
      </c>
      <c r="B296" s="67" t="s">
        <v>4818</v>
      </c>
      <c r="C296" s="68">
        <v>20140556</v>
      </c>
      <c r="D296" s="67" t="s">
        <v>4819</v>
      </c>
      <c r="E296" s="67" t="s">
        <v>2499</v>
      </c>
      <c r="F296" s="68">
        <v>3</v>
      </c>
    </row>
    <row r="297" spans="1:6" s="63" customFormat="1" ht="19.5" customHeight="1">
      <c r="A297" s="67" t="s">
        <v>1131</v>
      </c>
      <c r="B297" s="67" t="s">
        <v>1186</v>
      </c>
      <c r="C297" s="68">
        <v>20140501</v>
      </c>
      <c r="D297" s="67" t="s">
        <v>4820</v>
      </c>
      <c r="E297" s="67" t="s">
        <v>2499</v>
      </c>
      <c r="F297" s="68">
        <v>3</v>
      </c>
    </row>
    <row r="298" spans="1:6" s="63" customFormat="1" ht="19.5" customHeight="1">
      <c r="A298" s="67" t="s">
        <v>1131</v>
      </c>
      <c r="B298" s="67" t="s">
        <v>4821</v>
      </c>
      <c r="C298" s="68">
        <v>20140402</v>
      </c>
      <c r="D298" s="67" t="s">
        <v>4822</v>
      </c>
      <c r="E298" s="67" t="s">
        <v>2499</v>
      </c>
      <c r="F298" s="68">
        <v>3</v>
      </c>
    </row>
    <row r="299" spans="1:6" s="63" customFormat="1" ht="19.5" customHeight="1">
      <c r="A299" s="67" t="s">
        <v>1131</v>
      </c>
      <c r="B299" s="67" t="s">
        <v>4823</v>
      </c>
      <c r="C299" s="68">
        <v>20140244</v>
      </c>
      <c r="D299" s="67" t="s">
        <v>4824</v>
      </c>
      <c r="E299" s="67" t="s">
        <v>2499</v>
      </c>
      <c r="F299" s="68">
        <v>3</v>
      </c>
    </row>
    <row r="300" spans="1:6" s="63" customFormat="1" ht="19.5" customHeight="1">
      <c r="A300" s="67" t="s">
        <v>1131</v>
      </c>
      <c r="B300" s="67" t="s">
        <v>477</v>
      </c>
      <c r="C300" s="68">
        <v>20140176</v>
      </c>
      <c r="D300" s="67" t="s">
        <v>4825</v>
      </c>
      <c r="E300" s="67" t="s">
        <v>2499</v>
      </c>
      <c r="F300" s="68">
        <v>3</v>
      </c>
    </row>
    <row r="301" spans="1:6" s="63" customFormat="1" ht="19.5" customHeight="1">
      <c r="A301" s="67" t="s">
        <v>1131</v>
      </c>
      <c r="B301" s="67" t="s">
        <v>477</v>
      </c>
      <c r="C301" s="68">
        <v>20140180</v>
      </c>
      <c r="D301" s="67" t="s">
        <v>4826</v>
      </c>
      <c r="E301" s="67" t="s">
        <v>2499</v>
      </c>
      <c r="F301" s="71">
        <v>2</v>
      </c>
    </row>
    <row r="302" spans="1:6" s="63" customFormat="1" ht="19.5" customHeight="1">
      <c r="A302" s="67" t="s">
        <v>1131</v>
      </c>
      <c r="B302" s="67" t="s">
        <v>2065</v>
      </c>
      <c r="C302" s="68">
        <v>20140209</v>
      </c>
      <c r="D302" s="67" t="s">
        <v>4827</v>
      </c>
      <c r="E302" s="67" t="s">
        <v>2499</v>
      </c>
      <c r="F302" s="68">
        <v>3</v>
      </c>
    </row>
    <row r="303" spans="1:6" s="63" customFormat="1" ht="19.5" customHeight="1">
      <c r="A303" s="67" t="s">
        <v>1131</v>
      </c>
      <c r="B303" s="67" t="s">
        <v>2065</v>
      </c>
      <c r="C303" s="68">
        <v>20140210</v>
      </c>
      <c r="D303" s="67" t="s">
        <v>4828</v>
      </c>
      <c r="E303" s="67" t="s">
        <v>2499</v>
      </c>
      <c r="F303" s="68">
        <v>3</v>
      </c>
    </row>
    <row r="304" spans="1:6" s="63" customFormat="1" ht="19.5" customHeight="1">
      <c r="A304" s="67" t="s">
        <v>370</v>
      </c>
      <c r="B304" s="67" t="s">
        <v>4829</v>
      </c>
      <c r="C304" s="68">
        <v>20140544</v>
      </c>
      <c r="D304" s="67" t="s">
        <v>4830</v>
      </c>
      <c r="E304" s="67" t="s">
        <v>2499</v>
      </c>
      <c r="F304" s="68">
        <v>1</v>
      </c>
    </row>
    <row r="305" spans="1:6" s="63" customFormat="1" ht="19.5" customHeight="1">
      <c r="A305" s="67" t="s">
        <v>370</v>
      </c>
      <c r="B305" s="67" t="s">
        <v>1228</v>
      </c>
      <c r="C305" s="68">
        <v>20140006</v>
      </c>
      <c r="D305" s="67" t="s">
        <v>3014</v>
      </c>
      <c r="E305" s="67" t="s">
        <v>2499</v>
      </c>
      <c r="F305" s="68">
        <v>3</v>
      </c>
    </row>
    <row r="306" spans="1:6" s="63" customFormat="1" ht="19.5" customHeight="1">
      <c r="A306" s="67" t="s">
        <v>370</v>
      </c>
      <c r="B306" s="67" t="s">
        <v>1240</v>
      </c>
      <c r="C306" s="68">
        <v>20140296</v>
      </c>
      <c r="D306" s="67" t="s">
        <v>4831</v>
      </c>
      <c r="E306" s="67" t="s">
        <v>2499</v>
      </c>
      <c r="F306" s="68">
        <v>3</v>
      </c>
    </row>
    <row r="307" spans="1:6" s="63" customFormat="1" ht="19.5" customHeight="1">
      <c r="A307" s="67" t="s">
        <v>370</v>
      </c>
      <c r="B307" s="67" t="s">
        <v>1240</v>
      </c>
      <c r="C307" s="68">
        <v>20140298</v>
      </c>
      <c r="D307" s="67" t="s">
        <v>4832</v>
      </c>
      <c r="E307" s="67" t="s">
        <v>2499</v>
      </c>
      <c r="F307" s="68">
        <v>3</v>
      </c>
    </row>
    <row r="308" spans="1:6" s="63" customFormat="1" ht="19.5" customHeight="1">
      <c r="A308" s="72" t="s">
        <v>370</v>
      </c>
      <c r="B308" s="72" t="s">
        <v>4833</v>
      </c>
      <c r="C308" s="73">
        <v>20140510</v>
      </c>
      <c r="D308" s="72" t="s">
        <v>4834</v>
      </c>
      <c r="E308" s="72" t="s">
        <v>2499</v>
      </c>
      <c r="F308" s="68">
        <v>2</v>
      </c>
    </row>
    <row r="309" spans="1:6" s="63" customFormat="1" ht="19.5" customHeight="1">
      <c r="A309" s="67" t="s">
        <v>370</v>
      </c>
      <c r="B309" s="67" t="s">
        <v>4300</v>
      </c>
      <c r="C309" s="68">
        <v>20140517</v>
      </c>
      <c r="D309" s="67" t="s">
        <v>4835</v>
      </c>
      <c r="E309" s="67" t="s">
        <v>2611</v>
      </c>
      <c r="F309" s="74">
        <v>3</v>
      </c>
    </row>
    <row r="310" spans="1:6" s="63" customFormat="1" ht="19.5" customHeight="1">
      <c r="A310" s="67" t="s">
        <v>370</v>
      </c>
      <c r="B310" s="67" t="s">
        <v>4836</v>
      </c>
      <c r="C310" s="68">
        <v>20140297</v>
      </c>
      <c r="D310" s="67" t="s">
        <v>4837</v>
      </c>
      <c r="E310" s="67" t="s">
        <v>2499</v>
      </c>
      <c r="F310" s="68">
        <v>3</v>
      </c>
    </row>
    <row r="311" spans="1:6" s="63" customFormat="1" ht="19.5" customHeight="1">
      <c r="A311" s="67" t="s">
        <v>370</v>
      </c>
      <c r="B311" s="67" t="s">
        <v>4838</v>
      </c>
      <c r="C311" s="68">
        <v>20140482</v>
      </c>
      <c r="D311" s="67" t="s">
        <v>4839</v>
      </c>
      <c r="E311" s="67" t="s">
        <v>2499</v>
      </c>
      <c r="F311" s="68">
        <v>1</v>
      </c>
    </row>
    <row r="312" spans="1:6" s="63" customFormat="1" ht="19.5" customHeight="1">
      <c r="A312" s="67" t="s">
        <v>370</v>
      </c>
      <c r="B312" s="67" t="s">
        <v>4838</v>
      </c>
      <c r="C312" s="68">
        <v>20140484</v>
      </c>
      <c r="D312" s="67" t="s">
        <v>4840</v>
      </c>
      <c r="E312" s="67" t="s">
        <v>2499</v>
      </c>
      <c r="F312" s="68">
        <v>2</v>
      </c>
    </row>
    <row r="313" spans="1:6" s="63" customFormat="1" ht="19.5" customHeight="1">
      <c r="A313" s="67" t="s">
        <v>370</v>
      </c>
      <c r="B313" s="67" t="s">
        <v>4841</v>
      </c>
      <c r="C313" s="68">
        <v>20140163</v>
      </c>
      <c r="D313" s="67" t="s">
        <v>4842</v>
      </c>
      <c r="E313" s="67" t="s">
        <v>2499</v>
      </c>
      <c r="F313" s="68">
        <v>3</v>
      </c>
    </row>
    <row r="314" spans="1:6" s="63" customFormat="1" ht="19.5" customHeight="1">
      <c r="A314" s="67" t="s">
        <v>370</v>
      </c>
      <c r="B314" s="67" t="s">
        <v>4841</v>
      </c>
      <c r="C314" s="68">
        <v>20140167</v>
      </c>
      <c r="D314" s="67" t="s">
        <v>4843</v>
      </c>
      <c r="E314" s="67" t="s">
        <v>2499</v>
      </c>
      <c r="F314" s="68">
        <v>3</v>
      </c>
    </row>
    <row r="315" spans="1:6" s="63" customFormat="1" ht="19.5" customHeight="1">
      <c r="A315" s="67" t="s">
        <v>370</v>
      </c>
      <c r="B315" s="67" t="s">
        <v>4844</v>
      </c>
      <c r="C315" s="68">
        <v>20140404</v>
      </c>
      <c r="D315" s="67" t="s">
        <v>4845</v>
      </c>
      <c r="E315" s="67" t="s">
        <v>2499</v>
      </c>
      <c r="F315" s="71">
        <v>2</v>
      </c>
    </row>
    <row r="316" spans="1:6" s="63" customFormat="1" ht="19.5" customHeight="1">
      <c r="A316" s="67" t="s">
        <v>370</v>
      </c>
      <c r="B316" s="67" t="s">
        <v>4304</v>
      </c>
      <c r="C316" s="68">
        <v>20140147</v>
      </c>
      <c r="D316" s="67" t="s">
        <v>4846</v>
      </c>
      <c r="E316" s="67" t="s">
        <v>2499</v>
      </c>
      <c r="F316" s="68">
        <v>3</v>
      </c>
    </row>
    <row r="317" spans="1:6" s="63" customFormat="1" ht="19.5" customHeight="1">
      <c r="A317" s="67" t="s">
        <v>370</v>
      </c>
      <c r="B317" s="67" t="s">
        <v>4304</v>
      </c>
      <c r="C317" s="68">
        <v>20140293</v>
      </c>
      <c r="D317" s="67" t="s">
        <v>4847</v>
      </c>
      <c r="E317" s="67" t="s">
        <v>2611</v>
      </c>
      <c r="F317" s="68">
        <v>3</v>
      </c>
    </row>
    <row r="318" spans="1:6" s="63" customFormat="1" ht="19.5" customHeight="1">
      <c r="A318" s="67" t="s">
        <v>370</v>
      </c>
      <c r="B318" s="67" t="s">
        <v>4848</v>
      </c>
      <c r="C318" s="68">
        <v>20140378</v>
      </c>
      <c r="D318" s="67" t="s">
        <v>4849</v>
      </c>
      <c r="E318" s="67" t="s">
        <v>2499</v>
      </c>
      <c r="F318" s="68">
        <v>3</v>
      </c>
    </row>
    <row r="319" spans="1:6" s="63" customFormat="1" ht="19.5" customHeight="1">
      <c r="A319" s="67" t="s">
        <v>370</v>
      </c>
      <c r="B319" s="67" t="s">
        <v>4850</v>
      </c>
      <c r="C319" s="68">
        <v>20140363</v>
      </c>
      <c r="D319" s="67" t="s">
        <v>4851</v>
      </c>
      <c r="E319" s="67" t="s">
        <v>2499</v>
      </c>
      <c r="F319" s="68">
        <v>2</v>
      </c>
    </row>
    <row r="320" spans="1:6" s="63" customFormat="1" ht="19.5" customHeight="1">
      <c r="A320" s="67" t="s">
        <v>370</v>
      </c>
      <c r="B320" s="67" t="s">
        <v>4852</v>
      </c>
      <c r="C320" s="68">
        <v>20140392</v>
      </c>
      <c r="D320" s="67" t="s">
        <v>4853</v>
      </c>
      <c r="E320" s="67" t="s">
        <v>2499</v>
      </c>
      <c r="F320" s="68">
        <v>1</v>
      </c>
    </row>
    <row r="321" spans="1:6" s="63" customFormat="1" ht="19.5" customHeight="1">
      <c r="A321" s="67" t="s">
        <v>370</v>
      </c>
      <c r="B321" s="67" t="s">
        <v>1245</v>
      </c>
      <c r="C321" s="68">
        <v>20140276</v>
      </c>
      <c r="D321" s="67" t="s">
        <v>4854</v>
      </c>
      <c r="E321" s="67" t="s">
        <v>2499</v>
      </c>
      <c r="F321" s="68">
        <v>1</v>
      </c>
    </row>
    <row r="322" spans="1:6" s="63" customFormat="1" ht="19.5" customHeight="1">
      <c r="A322" s="67" t="s">
        <v>370</v>
      </c>
      <c r="B322" s="67" t="s">
        <v>1245</v>
      </c>
      <c r="C322" s="68">
        <v>20140307</v>
      </c>
      <c r="D322" s="67" t="s">
        <v>4855</v>
      </c>
      <c r="E322" s="67" t="s">
        <v>2499</v>
      </c>
      <c r="F322" s="68">
        <v>2</v>
      </c>
    </row>
    <row r="323" spans="1:6" s="63" customFormat="1" ht="19.5" customHeight="1">
      <c r="A323" s="67" t="s">
        <v>370</v>
      </c>
      <c r="B323" s="67" t="s">
        <v>495</v>
      </c>
      <c r="C323" s="68">
        <v>20140592</v>
      </c>
      <c r="D323" s="67" t="s">
        <v>4856</v>
      </c>
      <c r="E323" s="67" t="s">
        <v>2499</v>
      </c>
      <c r="F323" s="68">
        <v>1</v>
      </c>
    </row>
    <row r="324" spans="1:6" s="63" customFormat="1" ht="19.5" customHeight="1">
      <c r="A324" s="67" t="s">
        <v>370</v>
      </c>
      <c r="B324" s="67" t="s">
        <v>495</v>
      </c>
      <c r="C324" s="68">
        <v>20140593</v>
      </c>
      <c r="D324" s="67" t="s">
        <v>4857</v>
      </c>
      <c r="E324" s="67" t="s">
        <v>2499</v>
      </c>
      <c r="F324" s="68">
        <v>3</v>
      </c>
    </row>
    <row r="325" spans="1:6" s="63" customFormat="1" ht="19.5" customHeight="1">
      <c r="A325" s="67" t="s">
        <v>370</v>
      </c>
      <c r="B325" s="67" t="s">
        <v>2128</v>
      </c>
      <c r="C325" s="68">
        <v>20140214</v>
      </c>
      <c r="D325" s="67" t="s">
        <v>4858</v>
      </c>
      <c r="E325" s="67" t="s">
        <v>2499</v>
      </c>
      <c r="F325" s="68">
        <v>3</v>
      </c>
    </row>
    <row r="326" spans="1:6" s="63" customFormat="1" ht="19.5" customHeight="1">
      <c r="A326" s="67" t="s">
        <v>370</v>
      </c>
      <c r="B326" s="67" t="s">
        <v>2128</v>
      </c>
      <c r="C326" s="68">
        <v>20140218</v>
      </c>
      <c r="D326" s="67" t="s">
        <v>4859</v>
      </c>
      <c r="E326" s="67" t="s">
        <v>2499</v>
      </c>
      <c r="F326" s="68">
        <v>3</v>
      </c>
    </row>
    <row r="327" spans="1:6" s="63" customFormat="1" ht="19.5" customHeight="1">
      <c r="A327" s="67" t="s">
        <v>370</v>
      </c>
      <c r="B327" s="67" t="s">
        <v>4860</v>
      </c>
      <c r="C327" s="68">
        <v>20140480</v>
      </c>
      <c r="D327" s="67" t="s">
        <v>4861</v>
      </c>
      <c r="E327" s="67" t="s">
        <v>2499</v>
      </c>
      <c r="F327" s="68">
        <v>1</v>
      </c>
    </row>
    <row r="328" spans="1:6" s="63" customFormat="1" ht="19.5" customHeight="1">
      <c r="A328" s="67" t="s">
        <v>370</v>
      </c>
      <c r="B328" s="67" t="s">
        <v>4862</v>
      </c>
      <c r="C328" s="68">
        <v>20140469</v>
      </c>
      <c r="D328" s="67" t="s">
        <v>4863</v>
      </c>
      <c r="E328" s="67" t="s">
        <v>2499</v>
      </c>
      <c r="F328" s="68">
        <v>2</v>
      </c>
    </row>
    <row r="329" spans="1:6" s="63" customFormat="1" ht="19.5" customHeight="1">
      <c r="A329" s="67" t="s">
        <v>392</v>
      </c>
      <c r="B329" s="67" t="s">
        <v>535</v>
      </c>
      <c r="C329" s="68">
        <v>20140553</v>
      </c>
      <c r="D329" s="67" t="s">
        <v>4864</v>
      </c>
      <c r="E329" s="67" t="s">
        <v>2499</v>
      </c>
      <c r="F329" s="68">
        <v>3</v>
      </c>
    </row>
    <row r="330" spans="1:6" s="63" customFormat="1" ht="19.5" customHeight="1">
      <c r="A330" s="67" t="s">
        <v>392</v>
      </c>
      <c r="B330" s="67" t="s">
        <v>535</v>
      </c>
      <c r="C330" s="68">
        <v>20140558</v>
      </c>
      <c r="D330" s="67" t="s">
        <v>4865</v>
      </c>
      <c r="E330" s="67" t="s">
        <v>2499</v>
      </c>
      <c r="F330" s="68">
        <v>3</v>
      </c>
    </row>
    <row r="331" spans="1:6" s="63" customFormat="1" ht="19.5" customHeight="1">
      <c r="A331" s="67" t="s">
        <v>392</v>
      </c>
      <c r="B331" s="67" t="s">
        <v>535</v>
      </c>
      <c r="C331" s="68">
        <v>20140562</v>
      </c>
      <c r="D331" s="67" t="s">
        <v>4866</v>
      </c>
      <c r="E331" s="67" t="s">
        <v>2499</v>
      </c>
      <c r="F331" s="68">
        <v>2</v>
      </c>
    </row>
    <row r="332" spans="1:6" s="63" customFormat="1" ht="19.5" customHeight="1">
      <c r="A332" s="67" t="s">
        <v>392</v>
      </c>
      <c r="B332" s="67" t="s">
        <v>552</v>
      </c>
      <c r="C332" s="68">
        <v>20140440</v>
      </c>
      <c r="D332" s="67" t="s">
        <v>4867</v>
      </c>
      <c r="E332" s="67" t="s">
        <v>2499</v>
      </c>
      <c r="F332" s="71">
        <v>3</v>
      </c>
    </row>
    <row r="333" spans="1:6" s="63" customFormat="1" ht="19.5" customHeight="1">
      <c r="A333" s="67" t="s">
        <v>392</v>
      </c>
      <c r="B333" s="67" t="s">
        <v>3785</v>
      </c>
      <c r="C333" s="68">
        <v>20140013</v>
      </c>
      <c r="D333" s="67" t="s">
        <v>4868</v>
      </c>
      <c r="E333" s="67" t="s">
        <v>2499</v>
      </c>
      <c r="F333" s="68">
        <v>3</v>
      </c>
    </row>
    <row r="334" spans="1:6" s="63" customFormat="1" ht="19.5" customHeight="1">
      <c r="A334" s="67" t="s">
        <v>392</v>
      </c>
      <c r="B334" s="67" t="s">
        <v>3785</v>
      </c>
      <c r="C334" s="68">
        <v>20140014</v>
      </c>
      <c r="D334" s="67" t="s">
        <v>4869</v>
      </c>
      <c r="E334" s="67" t="s">
        <v>2499</v>
      </c>
      <c r="F334" s="68">
        <v>3</v>
      </c>
    </row>
    <row r="335" spans="1:6" s="63" customFormat="1" ht="19.5" customHeight="1">
      <c r="A335" s="67" t="s">
        <v>392</v>
      </c>
      <c r="B335" s="67" t="s">
        <v>3785</v>
      </c>
      <c r="C335" s="68">
        <v>20140015</v>
      </c>
      <c r="D335" s="67" t="s">
        <v>4870</v>
      </c>
      <c r="E335" s="67" t="s">
        <v>2499</v>
      </c>
      <c r="F335" s="68">
        <v>3</v>
      </c>
    </row>
    <row r="336" spans="1:6" s="63" customFormat="1" ht="19.5" customHeight="1">
      <c r="A336" s="67" t="s">
        <v>392</v>
      </c>
      <c r="B336" s="67" t="s">
        <v>2144</v>
      </c>
      <c r="C336" s="68">
        <v>20140607</v>
      </c>
      <c r="D336" s="67" t="s">
        <v>4871</v>
      </c>
      <c r="E336" s="67" t="s">
        <v>2499</v>
      </c>
      <c r="F336" s="68">
        <v>3</v>
      </c>
    </row>
    <row r="337" spans="1:6" s="63" customFormat="1" ht="19.5" customHeight="1">
      <c r="A337" s="67" t="s">
        <v>392</v>
      </c>
      <c r="B337" s="67" t="s">
        <v>2144</v>
      </c>
      <c r="C337" s="68">
        <v>20140611</v>
      </c>
      <c r="D337" s="67" t="s">
        <v>4872</v>
      </c>
      <c r="E337" s="67" t="s">
        <v>2499</v>
      </c>
      <c r="F337" s="68">
        <v>3</v>
      </c>
    </row>
    <row r="338" spans="1:6" s="63" customFormat="1" ht="19.5" customHeight="1">
      <c r="A338" s="67" t="s">
        <v>392</v>
      </c>
      <c r="B338" s="67" t="s">
        <v>1299</v>
      </c>
      <c r="C338" s="68">
        <v>20140656</v>
      </c>
      <c r="D338" s="67" t="s">
        <v>4873</v>
      </c>
      <c r="E338" s="67" t="s">
        <v>2499</v>
      </c>
      <c r="F338" s="68">
        <v>3</v>
      </c>
    </row>
    <row r="339" spans="1:6" s="63" customFormat="1" ht="19.5" customHeight="1">
      <c r="A339" s="67" t="s">
        <v>392</v>
      </c>
      <c r="B339" s="67" t="s">
        <v>1299</v>
      </c>
      <c r="C339" s="68">
        <v>20140657</v>
      </c>
      <c r="D339" s="67" t="s">
        <v>4874</v>
      </c>
      <c r="E339" s="67" t="s">
        <v>2499</v>
      </c>
      <c r="F339" s="68">
        <v>3</v>
      </c>
    </row>
    <row r="340" spans="1:6" s="63" customFormat="1" ht="19.5" customHeight="1">
      <c r="A340" s="72" t="s">
        <v>392</v>
      </c>
      <c r="B340" s="72" t="s">
        <v>1276</v>
      </c>
      <c r="C340" s="73">
        <v>20140569</v>
      </c>
      <c r="D340" s="72" t="s">
        <v>4875</v>
      </c>
      <c r="E340" s="72" t="s">
        <v>2499</v>
      </c>
      <c r="F340" s="68">
        <v>3</v>
      </c>
    </row>
    <row r="341" spans="1:6" s="63" customFormat="1" ht="19.5" customHeight="1">
      <c r="A341" s="67" t="s">
        <v>392</v>
      </c>
      <c r="B341" s="67" t="s">
        <v>1354</v>
      </c>
      <c r="C341" s="68">
        <v>20140350</v>
      </c>
      <c r="D341" s="67" t="s">
        <v>4876</v>
      </c>
      <c r="E341" s="67" t="s">
        <v>2499</v>
      </c>
      <c r="F341" s="68">
        <v>3</v>
      </c>
    </row>
    <row r="342" spans="1:6" s="63" customFormat="1" ht="19.5" customHeight="1">
      <c r="A342" s="67" t="s">
        <v>392</v>
      </c>
      <c r="B342" s="67" t="s">
        <v>1354</v>
      </c>
      <c r="C342" s="68">
        <v>20140351</v>
      </c>
      <c r="D342" s="67" t="s">
        <v>4877</v>
      </c>
      <c r="E342" s="67" t="s">
        <v>2499</v>
      </c>
      <c r="F342" s="68">
        <v>3</v>
      </c>
    </row>
    <row r="343" spans="1:6" s="63" customFormat="1" ht="19.5" customHeight="1">
      <c r="A343" s="67" t="s">
        <v>392</v>
      </c>
      <c r="B343" s="67" t="s">
        <v>2213</v>
      </c>
      <c r="C343" s="68">
        <v>20140467</v>
      </c>
      <c r="D343" s="67" t="s">
        <v>4878</v>
      </c>
      <c r="E343" s="67" t="s">
        <v>2499</v>
      </c>
      <c r="F343" s="68">
        <v>3</v>
      </c>
    </row>
    <row r="344" spans="1:6" s="63" customFormat="1" ht="19.5" customHeight="1">
      <c r="A344" s="67" t="s">
        <v>392</v>
      </c>
      <c r="B344" s="67" t="s">
        <v>2213</v>
      </c>
      <c r="C344" s="68">
        <v>20140523</v>
      </c>
      <c r="D344" s="67" t="s">
        <v>4879</v>
      </c>
      <c r="E344" s="67" t="s">
        <v>2499</v>
      </c>
      <c r="F344" s="68">
        <v>3</v>
      </c>
    </row>
    <row r="345" spans="1:6" s="63" customFormat="1" ht="19.5" customHeight="1">
      <c r="A345" s="67" t="s">
        <v>392</v>
      </c>
      <c r="B345" s="67" t="s">
        <v>3796</v>
      </c>
      <c r="C345" s="68">
        <v>20140451</v>
      </c>
      <c r="D345" s="67" t="s">
        <v>4880</v>
      </c>
      <c r="E345" s="67" t="s">
        <v>2611</v>
      </c>
      <c r="F345" s="68">
        <v>1</v>
      </c>
    </row>
    <row r="346" spans="1:6" s="63" customFormat="1" ht="19.5" customHeight="1">
      <c r="A346" s="67" t="s">
        <v>392</v>
      </c>
      <c r="B346" s="67" t="s">
        <v>517</v>
      </c>
      <c r="C346" s="68">
        <v>20140117</v>
      </c>
      <c r="D346" s="67" t="s">
        <v>4881</v>
      </c>
      <c r="E346" s="67" t="s">
        <v>2499</v>
      </c>
      <c r="F346" s="68">
        <v>3</v>
      </c>
    </row>
    <row r="347" spans="1:6" s="63" customFormat="1" ht="19.5" customHeight="1">
      <c r="A347" s="67" t="s">
        <v>392</v>
      </c>
      <c r="B347" s="67" t="s">
        <v>517</v>
      </c>
      <c r="C347" s="68">
        <v>20140315</v>
      </c>
      <c r="D347" s="67" t="s">
        <v>4882</v>
      </c>
      <c r="E347" s="67" t="s">
        <v>2499</v>
      </c>
      <c r="F347" s="68">
        <v>3</v>
      </c>
    </row>
    <row r="348" spans="1:6" s="63" customFormat="1" ht="19.5" customHeight="1">
      <c r="A348" s="67" t="s">
        <v>392</v>
      </c>
      <c r="B348" s="67" t="s">
        <v>517</v>
      </c>
      <c r="C348" s="68">
        <v>20140644</v>
      </c>
      <c r="D348" s="67" t="s">
        <v>4883</v>
      </c>
      <c r="E348" s="67" t="s">
        <v>2499</v>
      </c>
      <c r="F348" s="68">
        <v>1</v>
      </c>
    </row>
    <row r="349" spans="1:6" s="63" customFormat="1" ht="19.5" customHeight="1">
      <c r="A349" s="67" t="s">
        <v>392</v>
      </c>
      <c r="B349" s="67" t="s">
        <v>3050</v>
      </c>
      <c r="C349" s="68">
        <v>20140126</v>
      </c>
      <c r="D349" s="67" t="s">
        <v>4884</v>
      </c>
      <c r="E349" s="67" t="s">
        <v>2499</v>
      </c>
      <c r="F349" s="68">
        <v>3</v>
      </c>
    </row>
    <row r="350" spans="1:6" s="63" customFormat="1" ht="19.5" customHeight="1">
      <c r="A350" s="67" t="s">
        <v>392</v>
      </c>
      <c r="B350" s="67" t="s">
        <v>3050</v>
      </c>
      <c r="C350" s="68">
        <v>20140128</v>
      </c>
      <c r="D350" s="67" t="s">
        <v>4885</v>
      </c>
      <c r="E350" s="67" t="s">
        <v>2499</v>
      </c>
      <c r="F350" s="68">
        <v>3</v>
      </c>
    </row>
    <row r="351" spans="1:6" s="63" customFormat="1" ht="19.5" customHeight="1">
      <c r="A351" s="67" t="s">
        <v>392</v>
      </c>
      <c r="B351" s="67" t="s">
        <v>4886</v>
      </c>
      <c r="C351" s="68">
        <v>20140624</v>
      </c>
      <c r="D351" s="67" t="s">
        <v>4887</v>
      </c>
      <c r="E351" s="67" t="s">
        <v>2611</v>
      </c>
      <c r="F351" s="68">
        <v>3</v>
      </c>
    </row>
    <row r="352" spans="1:6" s="63" customFormat="1" ht="19.5" customHeight="1">
      <c r="A352" s="67" t="s">
        <v>392</v>
      </c>
      <c r="B352" s="67" t="s">
        <v>4886</v>
      </c>
      <c r="C352" s="68">
        <v>20140639</v>
      </c>
      <c r="D352" s="67" t="s">
        <v>4888</v>
      </c>
      <c r="E352" s="67" t="s">
        <v>2611</v>
      </c>
      <c r="F352" s="68">
        <v>3</v>
      </c>
    </row>
    <row r="353" spans="1:6" s="63" customFormat="1" ht="19.5" customHeight="1">
      <c r="A353" s="67" t="s">
        <v>392</v>
      </c>
      <c r="B353" s="67" t="s">
        <v>1337</v>
      </c>
      <c r="C353" s="68">
        <v>20140621</v>
      </c>
      <c r="D353" s="67" t="s">
        <v>4889</v>
      </c>
      <c r="E353" s="67" t="s">
        <v>2499</v>
      </c>
      <c r="F353" s="68">
        <v>1</v>
      </c>
    </row>
    <row r="354" spans="1:6" s="63" customFormat="1" ht="19.5" customHeight="1">
      <c r="A354" s="67" t="s">
        <v>392</v>
      </c>
      <c r="B354" s="67" t="s">
        <v>1337</v>
      </c>
      <c r="C354" s="68">
        <v>20140623</v>
      </c>
      <c r="D354" s="67" t="s">
        <v>4890</v>
      </c>
      <c r="E354" s="67" t="s">
        <v>2499</v>
      </c>
      <c r="F354" s="68">
        <v>1</v>
      </c>
    </row>
    <row r="355" spans="1:6" s="63" customFormat="1" ht="19.5" customHeight="1">
      <c r="A355" s="67" t="s">
        <v>392</v>
      </c>
      <c r="B355" s="67" t="s">
        <v>4891</v>
      </c>
      <c r="C355" s="68">
        <v>20140625</v>
      </c>
      <c r="D355" s="67" t="s">
        <v>4892</v>
      </c>
      <c r="E355" s="67" t="s">
        <v>2499</v>
      </c>
      <c r="F355" s="71">
        <v>2</v>
      </c>
    </row>
    <row r="356" spans="1:6" s="63" customFormat="1" ht="19.5" customHeight="1">
      <c r="A356" s="67" t="s">
        <v>392</v>
      </c>
      <c r="B356" s="67" t="s">
        <v>4332</v>
      </c>
      <c r="C356" s="68">
        <v>20140203</v>
      </c>
      <c r="D356" s="67" t="s">
        <v>4893</v>
      </c>
      <c r="E356" s="67" t="s">
        <v>2499</v>
      </c>
      <c r="F356" s="68">
        <v>3</v>
      </c>
    </row>
    <row r="357" spans="1:6" s="63" customFormat="1" ht="19.5" customHeight="1">
      <c r="A357" s="67" t="s">
        <v>392</v>
      </c>
      <c r="B357" s="67" t="s">
        <v>4332</v>
      </c>
      <c r="C357" s="68">
        <v>20140291</v>
      </c>
      <c r="D357" s="67" t="s">
        <v>4894</v>
      </c>
      <c r="E357" s="67" t="s">
        <v>2499</v>
      </c>
      <c r="F357" s="68">
        <v>2</v>
      </c>
    </row>
    <row r="358" spans="1:6" s="63" customFormat="1" ht="19.5" customHeight="1">
      <c r="A358" s="67" t="s">
        <v>392</v>
      </c>
      <c r="B358" s="67" t="s">
        <v>3070</v>
      </c>
      <c r="C358" s="68">
        <v>20140093</v>
      </c>
      <c r="D358" s="67" t="s">
        <v>4895</v>
      </c>
      <c r="E358" s="67" t="s">
        <v>2499</v>
      </c>
      <c r="F358" s="68">
        <v>2</v>
      </c>
    </row>
    <row r="359" spans="1:6" s="63" customFormat="1" ht="19.5" customHeight="1">
      <c r="A359" s="67" t="s">
        <v>392</v>
      </c>
      <c r="B359" s="67" t="s">
        <v>3070</v>
      </c>
      <c r="C359" s="68">
        <v>20140094</v>
      </c>
      <c r="D359" s="67" t="s">
        <v>4896</v>
      </c>
      <c r="E359" s="67" t="s">
        <v>2499</v>
      </c>
      <c r="F359" s="68">
        <v>2</v>
      </c>
    </row>
    <row r="360" spans="1:6" s="63" customFormat="1" ht="19.5" customHeight="1">
      <c r="A360" s="67" t="s">
        <v>392</v>
      </c>
      <c r="B360" s="67" t="s">
        <v>4335</v>
      </c>
      <c r="C360" s="68">
        <v>20140083</v>
      </c>
      <c r="D360" s="67" t="s">
        <v>4897</v>
      </c>
      <c r="E360" s="67" t="s">
        <v>2499</v>
      </c>
      <c r="F360" s="68">
        <v>2</v>
      </c>
    </row>
    <row r="361" spans="1:6" s="63" customFormat="1" ht="19.5" customHeight="1">
      <c r="A361" s="67" t="s">
        <v>392</v>
      </c>
      <c r="B361" s="67" t="s">
        <v>3812</v>
      </c>
      <c r="C361" s="68">
        <v>20140590</v>
      </c>
      <c r="D361" s="67" t="s">
        <v>4898</v>
      </c>
      <c r="E361" s="67" t="s">
        <v>2499</v>
      </c>
      <c r="F361" s="68">
        <v>2</v>
      </c>
    </row>
    <row r="362" spans="1:6" s="63" customFormat="1" ht="19.5" customHeight="1">
      <c r="A362" s="67" t="s">
        <v>392</v>
      </c>
      <c r="B362" s="67" t="s">
        <v>3812</v>
      </c>
      <c r="C362" s="68">
        <v>20140596</v>
      </c>
      <c r="D362" s="67" t="s">
        <v>4899</v>
      </c>
      <c r="E362" s="67" t="s">
        <v>2499</v>
      </c>
      <c r="F362" s="68">
        <v>2</v>
      </c>
    </row>
    <row r="363" spans="1:6" s="63" customFormat="1" ht="19.5" customHeight="1">
      <c r="A363" s="67" t="s">
        <v>392</v>
      </c>
      <c r="B363" s="67" t="s">
        <v>4900</v>
      </c>
      <c r="C363" s="68">
        <v>20140053</v>
      </c>
      <c r="D363" s="67" t="s">
        <v>4901</v>
      </c>
      <c r="E363" s="67" t="s">
        <v>2499</v>
      </c>
      <c r="F363" s="68">
        <v>1</v>
      </c>
    </row>
    <row r="364" spans="1:6" s="63" customFormat="1" ht="19.5" customHeight="1">
      <c r="A364" s="67" t="s">
        <v>392</v>
      </c>
      <c r="B364" s="67" t="s">
        <v>548</v>
      </c>
      <c r="C364" s="68">
        <v>20140507</v>
      </c>
      <c r="D364" s="67" t="s">
        <v>4902</v>
      </c>
      <c r="E364" s="67" t="s">
        <v>2499</v>
      </c>
      <c r="F364" s="68">
        <v>2</v>
      </c>
    </row>
    <row r="365" spans="1:6" s="63" customFormat="1" ht="19.5" customHeight="1">
      <c r="A365" s="67" t="s">
        <v>392</v>
      </c>
      <c r="B365" s="67" t="s">
        <v>533</v>
      </c>
      <c r="C365" s="68">
        <v>20140302</v>
      </c>
      <c r="D365" s="67" t="s">
        <v>4903</v>
      </c>
      <c r="E365" s="67" t="s">
        <v>2499</v>
      </c>
      <c r="F365" s="68">
        <v>2</v>
      </c>
    </row>
    <row r="366" spans="1:6" s="63" customFormat="1" ht="19.5" customHeight="1">
      <c r="A366" s="67" t="s">
        <v>392</v>
      </c>
      <c r="B366" s="67" t="s">
        <v>3045</v>
      </c>
      <c r="C366" s="68">
        <v>20140547</v>
      </c>
      <c r="D366" s="67" t="s">
        <v>4904</v>
      </c>
      <c r="E366" s="67" t="s">
        <v>2499</v>
      </c>
      <c r="F366" s="68">
        <v>2</v>
      </c>
    </row>
    <row r="367" spans="1:6" s="63" customFormat="1" ht="19.5" customHeight="1">
      <c r="A367" s="67" t="s">
        <v>392</v>
      </c>
      <c r="B367" s="67" t="s">
        <v>3045</v>
      </c>
      <c r="C367" s="68">
        <v>20140549</v>
      </c>
      <c r="D367" s="67" t="s">
        <v>4905</v>
      </c>
      <c r="E367" s="67" t="s">
        <v>2499</v>
      </c>
      <c r="F367" s="68">
        <v>2</v>
      </c>
    </row>
    <row r="368" spans="1:6" s="63" customFormat="1" ht="19.5" customHeight="1">
      <c r="A368" s="67" t="s">
        <v>392</v>
      </c>
      <c r="B368" s="67" t="s">
        <v>4906</v>
      </c>
      <c r="C368" s="68">
        <v>20140588</v>
      </c>
      <c r="D368" s="67" t="s">
        <v>4907</v>
      </c>
      <c r="E368" s="67" t="s">
        <v>2499</v>
      </c>
      <c r="F368" s="68">
        <v>3</v>
      </c>
    </row>
    <row r="369" spans="1:6" s="63" customFormat="1" ht="19.5" customHeight="1">
      <c r="A369" s="67" t="s">
        <v>392</v>
      </c>
      <c r="B369" s="67" t="s">
        <v>565</v>
      </c>
      <c r="C369" s="68">
        <v>20140366</v>
      </c>
      <c r="D369" s="67" t="s">
        <v>4908</v>
      </c>
      <c r="E369" s="67" t="s">
        <v>2499</v>
      </c>
      <c r="F369" s="68">
        <v>3</v>
      </c>
    </row>
    <row r="370" spans="1:6" s="63" customFormat="1" ht="19.5" customHeight="1">
      <c r="A370" s="67" t="s">
        <v>392</v>
      </c>
      <c r="B370" s="67" t="s">
        <v>565</v>
      </c>
      <c r="C370" s="68">
        <v>20140373</v>
      </c>
      <c r="D370" s="67" t="s">
        <v>4909</v>
      </c>
      <c r="E370" s="67" t="s">
        <v>2499</v>
      </c>
      <c r="F370" s="68">
        <v>1</v>
      </c>
    </row>
    <row r="371" spans="1:6" s="63" customFormat="1" ht="19.5" customHeight="1">
      <c r="A371" s="67" t="s">
        <v>392</v>
      </c>
      <c r="B371" s="67" t="s">
        <v>3826</v>
      </c>
      <c r="C371" s="68">
        <v>20140400</v>
      </c>
      <c r="D371" s="67" t="s">
        <v>4910</v>
      </c>
      <c r="E371" s="67" t="s">
        <v>2499</v>
      </c>
      <c r="F371" s="68">
        <v>2</v>
      </c>
    </row>
    <row r="372" spans="1:6" s="63" customFormat="1" ht="19.5" customHeight="1">
      <c r="A372" s="67" t="s">
        <v>392</v>
      </c>
      <c r="B372" s="67" t="s">
        <v>561</v>
      </c>
      <c r="C372" s="68">
        <v>20140230</v>
      </c>
      <c r="D372" s="67" t="s">
        <v>4911</v>
      </c>
      <c r="E372" s="67" t="s">
        <v>2499</v>
      </c>
      <c r="F372" s="68">
        <v>3</v>
      </c>
    </row>
    <row r="373" spans="1:6" s="63" customFormat="1" ht="19.5" customHeight="1">
      <c r="A373" s="67" t="s">
        <v>392</v>
      </c>
      <c r="B373" s="67" t="s">
        <v>561</v>
      </c>
      <c r="C373" s="68">
        <v>20140232</v>
      </c>
      <c r="D373" s="67" t="s">
        <v>4912</v>
      </c>
      <c r="E373" s="67" t="s">
        <v>2499</v>
      </c>
      <c r="F373" s="68">
        <v>3</v>
      </c>
    </row>
    <row r="374" spans="1:6" s="63" customFormat="1" ht="19.5" customHeight="1">
      <c r="A374" s="67" t="s">
        <v>392</v>
      </c>
      <c r="B374" s="67" t="s">
        <v>4913</v>
      </c>
      <c r="C374" s="68">
        <v>20140411</v>
      </c>
      <c r="D374" s="67" t="s">
        <v>4914</v>
      </c>
      <c r="E374" s="67" t="s">
        <v>2499</v>
      </c>
      <c r="F374" s="68">
        <v>3</v>
      </c>
    </row>
    <row r="375" spans="1:6" s="63" customFormat="1" ht="19.5" customHeight="1">
      <c r="A375" s="67" t="s">
        <v>392</v>
      </c>
      <c r="B375" s="67" t="s">
        <v>4913</v>
      </c>
      <c r="C375" s="68">
        <v>20140426</v>
      </c>
      <c r="D375" s="67" t="s">
        <v>4915</v>
      </c>
      <c r="E375" s="67" t="s">
        <v>2499</v>
      </c>
      <c r="F375" s="68">
        <v>2</v>
      </c>
    </row>
    <row r="376" spans="1:6" s="63" customFormat="1" ht="19.5" customHeight="1">
      <c r="A376" s="67" t="s">
        <v>392</v>
      </c>
      <c r="B376" s="67" t="s">
        <v>4916</v>
      </c>
      <c r="C376" s="68">
        <v>20140182</v>
      </c>
      <c r="D376" s="67" t="s">
        <v>4917</v>
      </c>
      <c r="E376" s="67" t="s">
        <v>2499</v>
      </c>
      <c r="F376" s="68">
        <v>3</v>
      </c>
    </row>
    <row r="377" spans="1:6" s="63" customFormat="1" ht="19.5" customHeight="1">
      <c r="A377" s="67" t="s">
        <v>392</v>
      </c>
      <c r="B377" s="67" t="s">
        <v>4916</v>
      </c>
      <c r="C377" s="68">
        <v>20140184</v>
      </c>
      <c r="D377" s="67" t="s">
        <v>4918</v>
      </c>
      <c r="E377" s="67" t="s">
        <v>2499</v>
      </c>
      <c r="F377" s="68">
        <v>3</v>
      </c>
    </row>
    <row r="378" spans="1:6" s="63" customFormat="1" ht="19.5" customHeight="1">
      <c r="A378" s="67" t="s">
        <v>392</v>
      </c>
      <c r="B378" s="67" t="s">
        <v>1294</v>
      </c>
      <c r="C378" s="68">
        <v>20140133</v>
      </c>
      <c r="D378" s="67" t="s">
        <v>4919</v>
      </c>
      <c r="E378" s="67" t="s">
        <v>2499</v>
      </c>
      <c r="F378" s="68">
        <v>3</v>
      </c>
    </row>
    <row r="379" spans="1:6" s="63" customFormat="1" ht="19.5" customHeight="1">
      <c r="A379" s="67" t="s">
        <v>392</v>
      </c>
      <c r="B379" s="67" t="s">
        <v>1294</v>
      </c>
      <c r="C379" s="68">
        <v>20140135</v>
      </c>
      <c r="D379" s="67" t="s">
        <v>4920</v>
      </c>
      <c r="E379" s="67" t="s">
        <v>2499</v>
      </c>
      <c r="F379" s="68">
        <v>3</v>
      </c>
    </row>
    <row r="380" spans="1:6" s="63" customFormat="1" ht="19.5" customHeight="1">
      <c r="A380" s="67" t="s">
        <v>392</v>
      </c>
      <c r="B380" s="67" t="s">
        <v>3098</v>
      </c>
      <c r="C380" s="68">
        <v>20140322</v>
      </c>
      <c r="D380" s="67" t="s">
        <v>4921</v>
      </c>
      <c r="E380" s="67" t="s">
        <v>2499</v>
      </c>
      <c r="F380" s="68">
        <v>3</v>
      </c>
    </row>
    <row r="381" spans="1:6" s="63" customFormat="1" ht="19.5" customHeight="1">
      <c r="A381" s="67" t="s">
        <v>392</v>
      </c>
      <c r="B381" s="67" t="s">
        <v>1362</v>
      </c>
      <c r="C381" s="68">
        <v>20140068</v>
      </c>
      <c r="D381" s="67" t="s">
        <v>4922</v>
      </c>
      <c r="E381" s="67" t="s">
        <v>2499</v>
      </c>
      <c r="F381" s="68">
        <v>3</v>
      </c>
    </row>
    <row r="382" spans="1:6" s="63" customFormat="1" ht="19.5" customHeight="1">
      <c r="A382" s="67" t="s">
        <v>392</v>
      </c>
      <c r="B382" s="67" t="s">
        <v>1362</v>
      </c>
      <c r="C382" s="68">
        <v>20140069</v>
      </c>
      <c r="D382" s="67" t="s">
        <v>4923</v>
      </c>
      <c r="E382" s="67" t="s">
        <v>2499</v>
      </c>
      <c r="F382" s="68">
        <v>3</v>
      </c>
    </row>
    <row r="383" spans="1:6" s="63" customFormat="1" ht="19.5" customHeight="1">
      <c r="A383" s="67" t="s">
        <v>392</v>
      </c>
      <c r="B383" s="67" t="s">
        <v>1346</v>
      </c>
      <c r="C383" s="68">
        <v>20140280</v>
      </c>
      <c r="D383" s="67" t="s">
        <v>4924</v>
      </c>
      <c r="E383" s="67" t="s">
        <v>2499</v>
      </c>
      <c r="F383" s="68">
        <v>3</v>
      </c>
    </row>
    <row r="384" spans="1:6" s="63" customFormat="1" ht="19.5" customHeight="1">
      <c r="A384" s="67" t="s">
        <v>392</v>
      </c>
      <c r="B384" s="67" t="s">
        <v>1346</v>
      </c>
      <c r="C384" s="68">
        <v>20140283</v>
      </c>
      <c r="D384" s="67" t="s">
        <v>4925</v>
      </c>
      <c r="E384" s="67" t="s">
        <v>2499</v>
      </c>
      <c r="F384" s="68">
        <v>3</v>
      </c>
    </row>
    <row r="385" spans="1:6" s="63" customFormat="1" ht="19.5" customHeight="1">
      <c r="A385" s="67" t="s">
        <v>392</v>
      </c>
      <c r="B385" s="67" t="s">
        <v>1310</v>
      </c>
      <c r="C385" s="68">
        <v>20140384</v>
      </c>
      <c r="D385" s="67" t="s">
        <v>4926</v>
      </c>
      <c r="E385" s="67" t="s">
        <v>2499</v>
      </c>
      <c r="F385" s="68">
        <v>3</v>
      </c>
    </row>
    <row r="386" spans="1:6" s="63" customFormat="1" ht="19.5" customHeight="1">
      <c r="A386" s="67" t="s">
        <v>392</v>
      </c>
      <c r="B386" s="67" t="s">
        <v>1310</v>
      </c>
      <c r="C386" s="68">
        <v>20140385</v>
      </c>
      <c r="D386" s="67" t="s">
        <v>4927</v>
      </c>
      <c r="E386" s="67" t="s">
        <v>2499</v>
      </c>
      <c r="F386" s="68">
        <v>3</v>
      </c>
    </row>
    <row r="387" spans="1:6" s="63" customFormat="1" ht="19.5" customHeight="1">
      <c r="A387" s="67" t="s">
        <v>392</v>
      </c>
      <c r="B387" s="67" t="s">
        <v>556</v>
      </c>
      <c r="C387" s="68">
        <v>20140008</v>
      </c>
      <c r="D387" s="67" t="s">
        <v>4928</v>
      </c>
      <c r="E387" s="67" t="s">
        <v>2499</v>
      </c>
      <c r="F387" s="68">
        <v>2</v>
      </c>
    </row>
    <row r="388" spans="1:6" s="63" customFormat="1" ht="19.5" customHeight="1">
      <c r="A388" s="67" t="s">
        <v>392</v>
      </c>
      <c r="B388" s="67" t="s">
        <v>556</v>
      </c>
      <c r="C388" s="68">
        <v>20140010</v>
      </c>
      <c r="D388" s="67" t="s">
        <v>4929</v>
      </c>
      <c r="E388" s="67" t="s">
        <v>2499</v>
      </c>
      <c r="F388" s="68">
        <v>3</v>
      </c>
    </row>
    <row r="389" spans="1:6" s="63" customFormat="1" ht="19.5" customHeight="1">
      <c r="A389" s="67" t="s">
        <v>392</v>
      </c>
      <c r="B389" s="67" t="s">
        <v>556</v>
      </c>
      <c r="C389" s="68">
        <v>20140011</v>
      </c>
      <c r="D389" s="67" t="s">
        <v>4930</v>
      </c>
      <c r="E389" s="67" t="s">
        <v>2499</v>
      </c>
      <c r="F389" s="68">
        <v>3</v>
      </c>
    </row>
    <row r="390" spans="1:6" s="63" customFormat="1" ht="19.5" customHeight="1">
      <c r="A390" s="67" t="s">
        <v>392</v>
      </c>
      <c r="B390" s="67" t="s">
        <v>3030</v>
      </c>
      <c r="C390" s="68">
        <v>20140256</v>
      </c>
      <c r="D390" s="67" t="s">
        <v>4931</v>
      </c>
      <c r="E390" s="67" t="s">
        <v>2499</v>
      </c>
      <c r="F390" s="68">
        <v>2</v>
      </c>
    </row>
    <row r="391" spans="1:6" s="63" customFormat="1" ht="19.5" customHeight="1">
      <c r="A391" s="67" t="s">
        <v>392</v>
      </c>
      <c r="B391" s="67" t="s">
        <v>3030</v>
      </c>
      <c r="C391" s="68">
        <v>20140261</v>
      </c>
      <c r="D391" s="67" t="s">
        <v>4932</v>
      </c>
      <c r="E391" s="67" t="s">
        <v>2499</v>
      </c>
      <c r="F391" s="71">
        <v>3</v>
      </c>
    </row>
    <row r="392" spans="1:6" s="63" customFormat="1" ht="19.5" customHeight="1">
      <c r="A392" s="67" t="s">
        <v>392</v>
      </c>
      <c r="B392" s="67" t="s">
        <v>1269</v>
      </c>
      <c r="C392" s="68">
        <v>20140174</v>
      </c>
      <c r="D392" s="67" t="s">
        <v>4933</v>
      </c>
      <c r="E392" s="67" t="s">
        <v>2499</v>
      </c>
      <c r="F392" s="68">
        <v>3</v>
      </c>
    </row>
    <row r="393" spans="1:6" s="63" customFormat="1" ht="19.5" customHeight="1">
      <c r="A393" s="67" t="s">
        <v>392</v>
      </c>
      <c r="B393" s="67" t="s">
        <v>4934</v>
      </c>
      <c r="C393" s="68">
        <v>20140509</v>
      </c>
      <c r="D393" s="67" t="s">
        <v>4935</v>
      </c>
      <c r="E393" s="67" t="s">
        <v>2499</v>
      </c>
      <c r="F393" s="68">
        <v>3</v>
      </c>
    </row>
    <row r="394" spans="1:6" s="63" customFormat="1" ht="19.5" customHeight="1">
      <c r="A394" s="67" t="s">
        <v>392</v>
      </c>
      <c r="B394" s="67" t="s">
        <v>2161</v>
      </c>
      <c r="C394" s="68">
        <v>20140266</v>
      </c>
      <c r="D394" s="67" t="s">
        <v>4936</v>
      </c>
      <c r="E394" s="67" t="s">
        <v>2499</v>
      </c>
      <c r="F394" s="68">
        <v>2</v>
      </c>
    </row>
    <row r="395" spans="1:6" s="63" customFormat="1" ht="19.5" customHeight="1">
      <c r="A395" s="67" t="s">
        <v>392</v>
      </c>
      <c r="B395" s="67" t="s">
        <v>2192</v>
      </c>
      <c r="C395" s="68">
        <v>20140263</v>
      </c>
      <c r="D395" s="67" t="s">
        <v>4937</v>
      </c>
      <c r="E395" s="67" t="s">
        <v>2499</v>
      </c>
      <c r="F395" s="71">
        <v>3</v>
      </c>
    </row>
    <row r="396" spans="1:6" s="63" customFormat="1" ht="19.5" customHeight="1">
      <c r="A396" s="67" t="s">
        <v>392</v>
      </c>
      <c r="B396" s="67" t="s">
        <v>2192</v>
      </c>
      <c r="C396" s="68">
        <v>20140264</v>
      </c>
      <c r="D396" s="67" t="s">
        <v>4938</v>
      </c>
      <c r="E396" s="67" t="s">
        <v>2499</v>
      </c>
      <c r="F396" s="71">
        <v>3</v>
      </c>
    </row>
    <row r="397" spans="1:6" s="63" customFormat="1" ht="19.5" customHeight="1">
      <c r="A397" s="67" t="s">
        <v>1385</v>
      </c>
      <c r="B397" s="67" t="s">
        <v>2248</v>
      </c>
      <c r="C397" s="68">
        <v>20140669</v>
      </c>
      <c r="D397" s="67" t="s">
        <v>4939</v>
      </c>
      <c r="E397" s="67" t="s">
        <v>2499</v>
      </c>
      <c r="F397" s="68">
        <v>3</v>
      </c>
    </row>
    <row r="398" spans="1:6" s="63" customFormat="1" ht="19.5" customHeight="1">
      <c r="A398" s="67" t="s">
        <v>1385</v>
      </c>
      <c r="B398" s="67" t="s">
        <v>570</v>
      </c>
      <c r="C398" s="68">
        <v>20140571</v>
      </c>
      <c r="D398" s="67" t="s">
        <v>4940</v>
      </c>
      <c r="E398" s="67" t="s">
        <v>2499</v>
      </c>
      <c r="F398" s="68">
        <v>2</v>
      </c>
    </row>
    <row r="399" spans="1:6" s="63" customFormat="1" ht="19.5" customHeight="1">
      <c r="A399" s="67" t="s">
        <v>1385</v>
      </c>
      <c r="B399" s="67" t="s">
        <v>570</v>
      </c>
      <c r="C399" s="68">
        <v>20140573</v>
      </c>
      <c r="D399" s="67" t="s">
        <v>4941</v>
      </c>
      <c r="E399" s="67" t="s">
        <v>2499</v>
      </c>
      <c r="F399" s="68">
        <v>2</v>
      </c>
    </row>
    <row r="400" spans="1:6" s="63" customFormat="1" ht="19.5" customHeight="1">
      <c r="A400" s="67" t="s">
        <v>1385</v>
      </c>
      <c r="B400" s="67" t="s">
        <v>4942</v>
      </c>
      <c r="C400" s="68">
        <v>20140601</v>
      </c>
      <c r="D400" s="67" t="s">
        <v>4943</v>
      </c>
      <c r="E400" s="67" t="s">
        <v>2499</v>
      </c>
      <c r="F400" s="68">
        <v>3</v>
      </c>
    </row>
    <row r="401" spans="1:6" s="63" customFormat="1" ht="19.5" customHeight="1">
      <c r="A401" s="67" t="s">
        <v>1385</v>
      </c>
      <c r="B401" s="67" t="s">
        <v>3150</v>
      </c>
      <c r="C401" s="68">
        <v>20140575</v>
      </c>
      <c r="D401" s="67" t="s">
        <v>4944</v>
      </c>
      <c r="E401" s="67" t="s">
        <v>2499</v>
      </c>
      <c r="F401" s="71">
        <v>3</v>
      </c>
    </row>
    <row r="402" spans="1:6" s="63" customFormat="1" ht="19.5" customHeight="1">
      <c r="A402" s="67" t="s">
        <v>1385</v>
      </c>
      <c r="B402" s="67" t="s">
        <v>3150</v>
      </c>
      <c r="C402" s="68">
        <v>20140582</v>
      </c>
      <c r="D402" s="67" t="s">
        <v>4945</v>
      </c>
      <c r="E402" s="67" t="s">
        <v>2499</v>
      </c>
      <c r="F402" s="71">
        <v>3</v>
      </c>
    </row>
    <row r="403" spans="1:6" s="63" customFormat="1" ht="19.5" customHeight="1">
      <c r="A403" s="67" t="s">
        <v>1385</v>
      </c>
      <c r="B403" s="67" t="s">
        <v>581</v>
      </c>
      <c r="C403" s="68">
        <v>20140524</v>
      </c>
      <c r="D403" s="67" t="s">
        <v>4946</v>
      </c>
      <c r="E403" s="67" t="s">
        <v>2499</v>
      </c>
      <c r="F403" s="68">
        <v>3</v>
      </c>
    </row>
    <row r="404" spans="1:6" s="63" customFormat="1" ht="19.5" customHeight="1">
      <c r="A404" s="67" t="s">
        <v>1385</v>
      </c>
      <c r="B404" s="67" t="s">
        <v>1426</v>
      </c>
      <c r="C404" s="68">
        <v>20140395</v>
      </c>
      <c r="D404" s="67" t="s">
        <v>4947</v>
      </c>
      <c r="E404" s="67" t="s">
        <v>2499</v>
      </c>
      <c r="F404" s="68">
        <v>2</v>
      </c>
    </row>
    <row r="405" spans="1:6" s="63" customFormat="1" ht="19.5" customHeight="1">
      <c r="A405" s="67" t="s">
        <v>1385</v>
      </c>
      <c r="B405" s="67" t="s">
        <v>4948</v>
      </c>
      <c r="C405" s="68">
        <v>20140616</v>
      </c>
      <c r="D405" s="67" t="s">
        <v>4949</v>
      </c>
      <c r="E405" s="67" t="s">
        <v>2499</v>
      </c>
      <c r="F405" s="68">
        <v>3</v>
      </c>
    </row>
    <row r="406" spans="1:6" s="63" customFormat="1" ht="19.5" customHeight="1">
      <c r="A406" s="67" t="s">
        <v>1385</v>
      </c>
      <c r="B406" s="67" t="s">
        <v>4950</v>
      </c>
      <c r="C406" s="68">
        <v>20140468</v>
      </c>
      <c r="D406" s="67" t="s">
        <v>4951</v>
      </c>
      <c r="E406" s="67" t="s">
        <v>2499</v>
      </c>
      <c r="F406" s="68">
        <v>3</v>
      </c>
    </row>
    <row r="407" spans="1:6" s="63" customFormat="1" ht="19.5" customHeight="1">
      <c r="A407" s="67" t="s">
        <v>1385</v>
      </c>
      <c r="B407" s="67" t="s">
        <v>622</v>
      </c>
      <c r="C407" s="68">
        <v>20140674</v>
      </c>
      <c r="D407" s="67" t="s">
        <v>4952</v>
      </c>
      <c r="E407" s="67" t="s">
        <v>2499</v>
      </c>
      <c r="F407" s="68">
        <v>3</v>
      </c>
    </row>
    <row r="408" spans="1:6" s="63" customFormat="1" ht="19.5" customHeight="1">
      <c r="A408" s="67" t="s">
        <v>1385</v>
      </c>
      <c r="B408" s="67" t="s">
        <v>622</v>
      </c>
      <c r="C408" s="68">
        <v>20140675</v>
      </c>
      <c r="D408" s="67" t="s">
        <v>4953</v>
      </c>
      <c r="E408" s="67" t="s">
        <v>2499</v>
      </c>
      <c r="F408" s="68">
        <v>3</v>
      </c>
    </row>
    <row r="409" spans="1:6" s="63" customFormat="1" ht="19.5" customHeight="1">
      <c r="A409" s="67" t="s">
        <v>1385</v>
      </c>
      <c r="B409" s="67" t="s">
        <v>4954</v>
      </c>
      <c r="C409" s="68">
        <v>20140603</v>
      </c>
      <c r="D409" s="67" t="s">
        <v>4955</v>
      </c>
      <c r="E409" s="67" t="s">
        <v>2499</v>
      </c>
      <c r="F409" s="68">
        <v>1</v>
      </c>
    </row>
    <row r="410" spans="1:6" s="63" customFormat="1" ht="19.5" customHeight="1">
      <c r="A410" s="67" t="s">
        <v>1385</v>
      </c>
      <c r="B410" s="67" t="s">
        <v>1411</v>
      </c>
      <c r="C410" s="68">
        <v>20140581</v>
      </c>
      <c r="D410" s="67" t="s">
        <v>4956</v>
      </c>
      <c r="E410" s="67" t="s">
        <v>2499</v>
      </c>
      <c r="F410" s="68">
        <v>3</v>
      </c>
    </row>
    <row r="411" spans="1:6" s="63" customFormat="1" ht="19.5" customHeight="1">
      <c r="A411" s="67" t="s">
        <v>1385</v>
      </c>
      <c r="B411" s="67" t="s">
        <v>4957</v>
      </c>
      <c r="C411" s="68">
        <v>20140680</v>
      </c>
      <c r="D411" s="67" t="s">
        <v>4958</v>
      </c>
      <c r="E411" s="67" t="s">
        <v>2499</v>
      </c>
      <c r="F411" s="68">
        <v>3</v>
      </c>
    </row>
    <row r="412" spans="1:6" s="63" customFormat="1" ht="19.5" customHeight="1">
      <c r="A412" s="67" t="s">
        <v>1385</v>
      </c>
      <c r="B412" s="67" t="s">
        <v>4957</v>
      </c>
      <c r="C412" s="68">
        <v>20140681</v>
      </c>
      <c r="D412" s="67" t="s">
        <v>4959</v>
      </c>
      <c r="E412" s="67" t="s">
        <v>2611</v>
      </c>
      <c r="F412" s="68">
        <v>3</v>
      </c>
    </row>
    <row r="413" spans="1:6" s="63" customFormat="1" ht="19.5" customHeight="1">
      <c r="A413" s="67" t="s">
        <v>1385</v>
      </c>
      <c r="B413" s="67" t="s">
        <v>637</v>
      </c>
      <c r="C413" s="68">
        <v>20140602</v>
      </c>
      <c r="D413" s="67" t="s">
        <v>4960</v>
      </c>
      <c r="E413" s="67" t="s">
        <v>2499</v>
      </c>
      <c r="F413" s="68">
        <v>2</v>
      </c>
    </row>
    <row r="414" spans="1:6" s="63" customFormat="1" ht="19.5" customHeight="1">
      <c r="A414" s="67" t="s">
        <v>1385</v>
      </c>
      <c r="B414" s="67" t="s">
        <v>637</v>
      </c>
      <c r="C414" s="68">
        <v>20140604</v>
      </c>
      <c r="D414" s="67" t="s">
        <v>4961</v>
      </c>
      <c r="E414" s="67" t="s">
        <v>2499</v>
      </c>
      <c r="F414" s="68">
        <v>2</v>
      </c>
    </row>
    <row r="415" spans="1:6" s="63" customFormat="1" ht="19.5" customHeight="1">
      <c r="A415" s="67" t="s">
        <v>1385</v>
      </c>
      <c r="B415" s="67" t="s">
        <v>3153</v>
      </c>
      <c r="C415" s="68">
        <v>20140212</v>
      </c>
      <c r="D415" s="67" t="s">
        <v>4962</v>
      </c>
      <c r="E415" s="67" t="s">
        <v>2499</v>
      </c>
      <c r="F415" s="68">
        <v>3</v>
      </c>
    </row>
    <row r="416" spans="1:6" s="63" customFormat="1" ht="19.5" customHeight="1">
      <c r="A416" s="67" t="s">
        <v>1385</v>
      </c>
      <c r="B416" s="67" t="s">
        <v>3153</v>
      </c>
      <c r="C416" s="68">
        <v>20140213</v>
      </c>
      <c r="D416" s="67" t="s">
        <v>4963</v>
      </c>
      <c r="E416" s="67" t="s">
        <v>2499</v>
      </c>
      <c r="F416" s="68">
        <v>3</v>
      </c>
    </row>
    <row r="417" spans="1:6" s="63" customFormat="1" ht="19.5" customHeight="1">
      <c r="A417" s="67" t="s">
        <v>1385</v>
      </c>
      <c r="B417" s="67" t="s">
        <v>598</v>
      </c>
      <c r="C417" s="68">
        <v>20140156</v>
      </c>
      <c r="D417" s="67" t="s">
        <v>4964</v>
      </c>
      <c r="E417" s="67" t="s">
        <v>2499</v>
      </c>
      <c r="F417" s="68">
        <v>3</v>
      </c>
    </row>
    <row r="418" spans="1:6" s="63" customFormat="1" ht="19.5" customHeight="1">
      <c r="A418" s="67" t="s">
        <v>1385</v>
      </c>
      <c r="B418" s="67" t="s">
        <v>598</v>
      </c>
      <c r="C418" s="68">
        <v>20140157</v>
      </c>
      <c r="D418" s="67" t="s">
        <v>4965</v>
      </c>
      <c r="E418" s="67" t="s">
        <v>2499</v>
      </c>
      <c r="F418" s="68">
        <v>3</v>
      </c>
    </row>
    <row r="419" spans="1:6" s="63" customFormat="1" ht="19.5" customHeight="1">
      <c r="A419" s="67" t="s">
        <v>1385</v>
      </c>
      <c r="B419" s="67" t="s">
        <v>2286</v>
      </c>
      <c r="C419" s="68">
        <v>20140194</v>
      </c>
      <c r="D419" s="67" t="s">
        <v>4966</v>
      </c>
      <c r="E419" s="67" t="s">
        <v>2499</v>
      </c>
      <c r="F419" s="68">
        <v>3</v>
      </c>
    </row>
    <row r="420" spans="1:6" s="63" customFormat="1" ht="19.5" customHeight="1">
      <c r="A420" s="67" t="s">
        <v>1385</v>
      </c>
      <c r="B420" s="67" t="s">
        <v>4967</v>
      </c>
      <c r="C420" s="68">
        <v>20140466</v>
      </c>
      <c r="D420" s="67" t="s">
        <v>4968</v>
      </c>
      <c r="E420" s="67" t="s">
        <v>2499</v>
      </c>
      <c r="F420" s="68">
        <v>2</v>
      </c>
    </row>
    <row r="421" spans="1:6" s="63" customFormat="1" ht="19.5" customHeight="1">
      <c r="A421" s="67" t="s">
        <v>1385</v>
      </c>
      <c r="B421" s="67" t="s">
        <v>1399</v>
      </c>
      <c r="C421" s="68">
        <v>20140502</v>
      </c>
      <c r="D421" s="67" t="s">
        <v>4969</v>
      </c>
      <c r="E421" s="67" t="s">
        <v>2499</v>
      </c>
      <c r="F421" s="71">
        <v>3</v>
      </c>
    </row>
    <row r="422" spans="1:6" s="63" customFormat="1" ht="19.5" customHeight="1">
      <c r="A422" s="67" t="s">
        <v>1385</v>
      </c>
      <c r="B422" s="67" t="s">
        <v>635</v>
      </c>
      <c r="C422" s="68">
        <v>20140356</v>
      </c>
      <c r="D422" s="67" t="s">
        <v>4970</v>
      </c>
      <c r="E422" s="67" t="s">
        <v>2499</v>
      </c>
      <c r="F422" s="68">
        <v>3</v>
      </c>
    </row>
    <row r="423" spans="1:6" s="63" customFormat="1" ht="19.5" customHeight="1">
      <c r="A423" s="72" t="s">
        <v>1385</v>
      </c>
      <c r="B423" s="72" t="s">
        <v>2260</v>
      </c>
      <c r="C423" s="73">
        <v>20140408</v>
      </c>
      <c r="D423" s="72" t="s">
        <v>4971</v>
      </c>
      <c r="E423" s="72" t="s">
        <v>2499</v>
      </c>
      <c r="F423" s="68">
        <v>3</v>
      </c>
    </row>
    <row r="424" spans="1:6" s="63" customFormat="1" ht="19.5" customHeight="1">
      <c r="A424" s="67" t="s">
        <v>1385</v>
      </c>
      <c r="B424" s="67" t="s">
        <v>4972</v>
      </c>
      <c r="C424" s="68">
        <v>20140651</v>
      </c>
      <c r="D424" s="67" t="s">
        <v>4973</v>
      </c>
      <c r="E424" s="67" t="s">
        <v>2499</v>
      </c>
      <c r="F424" s="68">
        <v>3</v>
      </c>
    </row>
    <row r="425" spans="1:6" s="63" customFormat="1" ht="19.5" customHeight="1">
      <c r="A425" s="67" t="s">
        <v>1385</v>
      </c>
      <c r="B425" s="67" t="s">
        <v>4972</v>
      </c>
      <c r="C425" s="68">
        <v>20140655</v>
      </c>
      <c r="D425" s="67" t="s">
        <v>4974</v>
      </c>
      <c r="E425" s="67" t="s">
        <v>2499</v>
      </c>
      <c r="F425" s="68">
        <v>3</v>
      </c>
    </row>
    <row r="426" spans="1:6" s="63" customFormat="1" ht="19.5" customHeight="1">
      <c r="A426" s="67" t="s">
        <v>1385</v>
      </c>
      <c r="B426" s="67" t="s">
        <v>4975</v>
      </c>
      <c r="C426" s="68">
        <v>20140465</v>
      </c>
      <c r="D426" s="67" t="s">
        <v>4976</v>
      </c>
      <c r="E426" s="67" t="s">
        <v>2499</v>
      </c>
      <c r="F426" s="68">
        <v>3</v>
      </c>
    </row>
    <row r="427" spans="1:6" s="63" customFormat="1" ht="19.5" customHeight="1">
      <c r="A427" s="67" t="s">
        <v>1385</v>
      </c>
      <c r="B427" s="67" t="s">
        <v>609</v>
      </c>
      <c r="C427" s="68">
        <v>20140521</v>
      </c>
      <c r="D427" s="67" t="s">
        <v>4977</v>
      </c>
      <c r="E427" s="67" t="s">
        <v>2611</v>
      </c>
      <c r="F427" s="68">
        <v>3</v>
      </c>
    </row>
    <row r="428" spans="1:6" s="63" customFormat="1" ht="19.5" customHeight="1">
      <c r="A428" s="67" t="s">
        <v>1385</v>
      </c>
      <c r="B428" s="67" t="s">
        <v>609</v>
      </c>
      <c r="C428" s="68">
        <v>20140522</v>
      </c>
      <c r="D428" s="67" t="s">
        <v>4978</v>
      </c>
      <c r="E428" s="67" t="s">
        <v>2611</v>
      </c>
      <c r="F428" s="68">
        <v>3</v>
      </c>
    </row>
    <row r="429" spans="1:6" s="63" customFormat="1" ht="19.5" customHeight="1">
      <c r="A429" s="67" t="s">
        <v>1385</v>
      </c>
      <c r="B429" s="67" t="s">
        <v>3883</v>
      </c>
      <c r="C429" s="68">
        <v>20140383</v>
      </c>
      <c r="D429" s="67" t="s">
        <v>4979</v>
      </c>
      <c r="E429" s="67" t="s">
        <v>2499</v>
      </c>
      <c r="F429" s="68">
        <v>3</v>
      </c>
    </row>
    <row r="430" spans="1:6" s="63" customFormat="1" ht="19.5" customHeight="1">
      <c r="A430" s="67" t="s">
        <v>1385</v>
      </c>
      <c r="B430" s="67" t="s">
        <v>3883</v>
      </c>
      <c r="C430" s="68">
        <v>20140388</v>
      </c>
      <c r="D430" s="67" t="s">
        <v>4980</v>
      </c>
      <c r="E430" s="67" t="s">
        <v>2499</v>
      </c>
      <c r="F430" s="68">
        <v>3</v>
      </c>
    </row>
    <row r="431" spans="1:6" s="63" customFormat="1" ht="19.5" customHeight="1">
      <c r="A431" s="67" t="s">
        <v>1439</v>
      </c>
      <c r="B431" s="67" t="s">
        <v>1447</v>
      </c>
      <c r="C431" s="68">
        <v>20140513</v>
      </c>
      <c r="D431" s="67" t="s">
        <v>4981</v>
      </c>
      <c r="E431" s="67" t="s">
        <v>2499</v>
      </c>
      <c r="F431" s="68">
        <v>3</v>
      </c>
    </row>
    <row r="432" spans="1:6" s="63" customFormat="1" ht="19.5" customHeight="1">
      <c r="A432" s="67" t="s">
        <v>1439</v>
      </c>
      <c r="B432" s="67" t="s">
        <v>4419</v>
      </c>
      <c r="C432" s="68">
        <v>20140516</v>
      </c>
      <c r="D432" s="67" t="s">
        <v>4982</v>
      </c>
      <c r="E432" s="67" t="s">
        <v>2499</v>
      </c>
      <c r="F432" s="68">
        <v>3</v>
      </c>
    </row>
    <row r="433" spans="1:6" s="63" customFormat="1" ht="19.5" customHeight="1">
      <c r="A433" s="67" t="s">
        <v>1439</v>
      </c>
      <c r="B433" s="67" t="s">
        <v>4419</v>
      </c>
      <c r="C433" s="68">
        <v>20140545</v>
      </c>
      <c r="D433" s="67" t="s">
        <v>4983</v>
      </c>
      <c r="E433" s="67" t="s">
        <v>2499</v>
      </c>
      <c r="F433" s="68">
        <v>3</v>
      </c>
    </row>
    <row r="434" spans="1:6" s="63" customFormat="1" ht="19.5" customHeight="1">
      <c r="A434" s="67" t="s">
        <v>1439</v>
      </c>
      <c r="B434" s="67" t="s">
        <v>3891</v>
      </c>
      <c r="C434" s="68">
        <v>20140647</v>
      </c>
      <c r="D434" s="67" t="s">
        <v>4984</v>
      </c>
      <c r="E434" s="67" t="s">
        <v>2499</v>
      </c>
      <c r="F434" s="68">
        <v>3</v>
      </c>
    </row>
    <row r="435" spans="1:6" s="63" customFormat="1" ht="19.5" customHeight="1">
      <c r="A435" s="67" t="s">
        <v>1439</v>
      </c>
      <c r="B435" s="67" t="s">
        <v>3891</v>
      </c>
      <c r="C435" s="68">
        <v>20140648</v>
      </c>
      <c r="D435" s="67" t="s">
        <v>4985</v>
      </c>
      <c r="E435" s="67" t="s">
        <v>2499</v>
      </c>
      <c r="F435" s="68">
        <v>3</v>
      </c>
    </row>
    <row r="436" spans="1:6" s="63" customFormat="1" ht="19.5" customHeight="1">
      <c r="A436" s="67" t="s">
        <v>1439</v>
      </c>
      <c r="B436" s="67" t="s">
        <v>3893</v>
      </c>
      <c r="C436" s="68">
        <v>20140198</v>
      </c>
      <c r="D436" s="67" t="s">
        <v>4986</v>
      </c>
      <c r="E436" s="67" t="s">
        <v>2499</v>
      </c>
      <c r="F436" s="68">
        <v>3</v>
      </c>
    </row>
    <row r="437" spans="1:6" s="63" customFormat="1" ht="19.5" customHeight="1">
      <c r="A437" s="67" t="s">
        <v>1439</v>
      </c>
      <c r="B437" s="67" t="s">
        <v>3893</v>
      </c>
      <c r="C437" s="68">
        <v>20140199</v>
      </c>
      <c r="D437" s="67" t="s">
        <v>4987</v>
      </c>
      <c r="E437" s="67" t="s">
        <v>2499</v>
      </c>
      <c r="F437" s="68">
        <v>3</v>
      </c>
    </row>
    <row r="438" spans="1:6" s="63" customFormat="1" ht="19.5" customHeight="1">
      <c r="A438" s="67" t="s">
        <v>1439</v>
      </c>
      <c r="B438" s="67" t="s">
        <v>1466</v>
      </c>
      <c r="C438" s="68">
        <v>20140515</v>
      </c>
      <c r="D438" s="67" t="s">
        <v>4988</v>
      </c>
      <c r="E438" s="67" t="s">
        <v>2499</v>
      </c>
      <c r="F438" s="68">
        <v>3</v>
      </c>
    </row>
    <row r="439" spans="1:6" s="63" customFormat="1" ht="19.5" customHeight="1">
      <c r="A439" s="67" t="s">
        <v>1439</v>
      </c>
      <c r="B439" s="67" t="s">
        <v>1466</v>
      </c>
      <c r="C439" s="68">
        <v>20140520</v>
      </c>
      <c r="D439" s="67" t="s">
        <v>4989</v>
      </c>
      <c r="E439" s="67" t="s">
        <v>2499</v>
      </c>
      <c r="F439" s="68">
        <v>3</v>
      </c>
    </row>
    <row r="440" spans="1:6" s="63" customFormat="1" ht="19.5" customHeight="1">
      <c r="A440" s="67" t="s">
        <v>1439</v>
      </c>
      <c r="B440" s="67" t="s">
        <v>659</v>
      </c>
      <c r="C440" s="68">
        <v>20140560</v>
      </c>
      <c r="D440" s="67" t="s">
        <v>4990</v>
      </c>
      <c r="E440" s="67" t="s">
        <v>2499</v>
      </c>
      <c r="F440" s="68">
        <v>3</v>
      </c>
    </row>
    <row r="441" spans="1:6" s="63" customFormat="1" ht="19.5" customHeight="1">
      <c r="A441" s="67" t="s">
        <v>1439</v>
      </c>
      <c r="B441" s="67" t="s">
        <v>659</v>
      </c>
      <c r="C441" s="68">
        <v>20140568</v>
      </c>
      <c r="D441" s="67" t="s">
        <v>4991</v>
      </c>
      <c r="E441" s="67" t="s">
        <v>2499</v>
      </c>
      <c r="F441" s="68">
        <v>3</v>
      </c>
    </row>
    <row r="442" spans="1:6" s="63" customFormat="1" ht="19.5" customHeight="1">
      <c r="A442" s="67" t="s">
        <v>1439</v>
      </c>
      <c r="B442" s="67" t="s">
        <v>3203</v>
      </c>
      <c r="C442" s="68">
        <v>20140605</v>
      </c>
      <c r="D442" s="67" t="s">
        <v>4992</v>
      </c>
      <c r="E442" s="67" t="s">
        <v>2499</v>
      </c>
      <c r="F442" s="68">
        <v>3</v>
      </c>
    </row>
    <row r="443" spans="1:6" s="63" customFormat="1" ht="19.5" customHeight="1">
      <c r="A443" s="67" t="s">
        <v>1439</v>
      </c>
      <c r="B443" s="67" t="s">
        <v>3203</v>
      </c>
      <c r="C443" s="68">
        <v>20140614</v>
      </c>
      <c r="D443" s="67" t="s">
        <v>4993</v>
      </c>
      <c r="E443" s="67" t="s">
        <v>2499</v>
      </c>
      <c r="F443" s="68">
        <v>3</v>
      </c>
    </row>
    <row r="444" spans="1:6" s="63" customFormat="1" ht="19.5" customHeight="1">
      <c r="A444" s="67" t="s">
        <v>1439</v>
      </c>
      <c r="B444" s="67" t="s">
        <v>3203</v>
      </c>
      <c r="C444" s="68">
        <v>20140649</v>
      </c>
      <c r="D444" s="67" t="s">
        <v>4994</v>
      </c>
      <c r="E444" s="67" t="s">
        <v>2499</v>
      </c>
      <c r="F444" s="68">
        <v>3</v>
      </c>
    </row>
    <row r="445" spans="1:6" s="63" customFormat="1" ht="19.5" customHeight="1">
      <c r="A445" s="67" t="s">
        <v>1439</v>
      </c>
      <c r="B445" s="67" t="s">
        <v>3910</v>
      </c>
      <c r="C445" s="68">
        <v>20140134</v>
      </c>
      <c r="D445" s="67" t="s">
        <v>4995</v>
      </c>
      <c r="E445" s="67" t="s">
        <v>2499</v>
      </c>
      <c r="F445" s="68">
        <v>2</v>
      </c>
    </row>
    <row r="446" spans="1:6" s="63" customFormat="1" ht="19.5" customHeight="1">
      <c r="A446" s="67" t="s">
        <v>1439</v>
      </c>
      <c r="B446" s="67" t="s">
        <v>3910</v>
      </c>
      <c r="C446" s="68">
        <v>20140478</v>
      </c>
      <c r="D446" s="67" t="s">
        <v>4996</v>
      </c>
      <c r="E446" s="67" t="s">
        <v>2499</v>
      </c>
      <c r="F446" s="68">
        <v>3</v>
      </c>
    </row>
    <row r="447" spans="1:6" s="63" customFormat="1" ht="19.5" customHeight="1">
      <c r="A447" s="67" t="s">
        <v>1439</v>
      </c>
      <c r="B447" s="67" t="s">
        <v>4997</v>
      </c>
      <c r="C447" s="68">
        <v>20140514</v>
      </c>
      <c r="D447" s="67" t="s">
        <v>4998</v>
      </c>
      <c r="E447" s="67" t="s">
        <v>2611</v>
      </c>
      <c r="F447" s="68">
        <v>3</v>
      </c>
    </row>
    <row r="448" spans="1:6" s="63" customFormat="1" ht="19.5" customHeight="1">
      <c r="A448" s="67" t="s">
        <v>1439</v>
      </c>
      <c r="B448" s="67" t="s">
        <v>4997</v>
      </c>
      <c r="C448" s="68">
        <v>20140519</v>
      </c>
      <c r="D448" s="67" t="s">
        <v>4999</v>
      </c>
      <c r="E448" s="67" t="s">
        <v>2499</v>
      </c>
      <c r="F448" s="68">
        <v>3</v>
      </c>
    </row>
    <row r="449" spans="1:6" s="63" customFormat="1" ht="19.5" customHeight="1">
      <c r="A449" s="67" t="s">
        <v>1439</v>
      </c>
      <c r="B449" s="67" t="s">
        <v>4997</v>
      </c>
      <c r="C449" s="68">
        <v>20140531</v>
      </c>
      <c r="D449" s="67" t="s">
        <v>5000</v>
      </c>
      <c r="E449" s="67" t="s">
        <v>2499</v>
      </c>
      <c r="F449" s="68">
        <v>3</v>
      </c>
    </row>
    <row r="450" spans="1:6" s="63" customFormat="1" ht="19.5" customHeight="1">
      <c r="A450" s="67" t="s">
        <v>1439</v>
      </c>
      <c r="B450" s="67" t="s">
        <v>5001</v>
      </c>
      <c r="C450" s="68">
        <v>20140500</v>
      </c>
      <c r="D450" s="67" t="s">
        <v>5002</v>
      </c>
      <c r="E450" s="67" t="s">
        <v>2499</v>
      </c>
      <c r="F450" s="68">
        <v>3</v>
      </c>
    </row>
    <row r="451" spans="1:6" s="63" customFormat="1" ht="19.5" customHeight="1">
      <c r="A451" s="67" t="s">
        <v>1439</v>
      </c>
      <c r="B451" s="67" t="s">
        <v>5003</v>
      </c>
      <c r="C451" s="68">
        <v>20140403</v>
      </c>
      <c r="D451" s="67" t="s">
        <v>5004</v>
      </c>
      <c r="E451" s="67" t="s">
        <v>2499</v>
      </c>
      <c r="F451" s="68">
        <v>3</v>
      </c>
    </row>
    <row r="452" spans="1:6" s="63" customFormat="1" ht="19.5" customHeight="1">
      <c r="A452" s="67" t="s">
        <v>1439</v>
      </c>
      <c r="B452" s="67" t="s">
        <v>3221</v>
      </c>
      <c r="C452" s="68">
        <v>20140630</v>
      </c>
      <c r="D452" s="67" t="s">
        <v>5005</v>
      </c>
      <c r="E452" s="67" t="s">
        <v>2499</v>
      </c>
      <c r="F452" s="68">
        <v>3</v>
      </c>
    </row>
    <row r="453" spans="1:6" s="63" customFormat="1" ht="19.5" customHeight="1">
      <c r="A453" s="67" t="s">
        <v>1439</v>
      </c>
      <c r="B453" s="67" t="s">
        <v>3221</v>
      </c>
      <c r="C453" s="68">
        <v>20140634</v>
      </c>
      <c r="D453" s="67" t="s">
        <v>5006</v>
      </c>
      <c r="E453" s="67" t="s">
        <v>2499</v>
      </c>
      <c r="F453" s="68">
        <v>3</v>
      </c>
    </row>
    <row r="454" spans="1:6" s="63" customFormat="1" ht="19.5" customHeight="1">
      <c r="A454" s="67" t="s">
        <v>1439</v>
      </c>
      <c r="B454" s="67" t="s">
        <v>1458</v>
      </c>
      <c r="C454" s="68">
        <v>20140457</v>
      </c>
      <c r="D454" s="67" t="s">
        <v>5007</v>
      </c>
      <c r="E454" s="67" t="s">
        <v>2499</v>
      </c>
      <c r="F454" s="68">
        <v>3</v>
      </c>
    </row>
    <row r="455" spans="1:6" s="63" customFormat="1" ht="19.5" customHeight="1">
      <c r="A455" s="67" t="s">
        <v>1439</v>
      </c>
      <c r="B455" s="67" t="s">
        <v>1458</v>
      </c>
      <c r="C455" s="68">
        <v>20140463</v>
      </c>
      <c r="D455" s="67" t="s">
        <v>5008</v>
      </c>
      <c r="E455" s="67" t="s">
        <v>2499</v>
      </c>
      <c r="F455" s="68">
        <v>3</v>
      </c>
    </row>
    <row r="456" spans="1:6" s="63" customFormat="1" ht="19.5" customHeight="1">
      <c r="A456" s="67" t="s">
        <v>1483</v>
      </c>
      <c r="B456" s="67" t="s">
        <v>665</v>
      </c>
      <c r="C456" s="68">
        <v>20140165</v>
      </c>
      <c r="D456" s="67" t="s">
        <v>5009</v>
      </c>
      <c r="E456" s="67" t="s">
        <v>2499</v>
      </c>
      <c r="F456" s="68">
        <v>3</v>
      </c>
    </row>
    <row r="457" spans="1:6" s="63" customFormat="1" ht="19.5" customHeight="1">
      <c r="A457" s="67" t="s">
        <v>1483</v>
      </c>
      <c r="B457" s="67" t="s">
        <v>665</v>
      </c>
      <c r="C457" s="68">
        <v>20140166</v>
      </c>
      <c r="D457" s="67" t="s">
        <v>5010</v>
      </c>
      <c r="E457" s="67" t="s">
        <v>2499</v>
      </c>
      <c r="F457" s="68">
        <v>3</v>
      </c>
    </row>
    <row r="458" spans="1:6" s="63" customFormat="1" ht="19.5" customHeight="1">
      <c r="A458" s="67" t="s">
        <v>1483</v>
      </c>
      <c r="B458" s="67" t="s">
        <v>665</v>
      </c>
      <c r="C458" s="68">
        <v>20140170</v>
      </c>
      <c r="D458" s="67" t="s">
        <v>5011</v>
      </c>
      <c r="E458" s="67" t="s">
        <v>2499</v>
      </c>
      <c r="F458" s="68">
        <v>3</v>
      </c>
    </row>
    <row r="459" spans="1:6" s="63" customFormat="1" ht="19.5" customHeight="1">
      <c r="A459" s="67" t="s">
        <v>1483</v>
      </c>
      <c r="B459" s="67" t="s">
        <v>5012</v>
      </c>
      <c r="C459" s="68">
        <v>20140353</v>
      </c>
      <c r="D459" s="67" t="s">
        <v>5013</v>
      </c>
      <c r="E459" s="67" t="s">
        <v>2499</v>
      </c>
      <c r="F459" s="68">
        <v>3</v>
      </c>
    </row>
    <row r="460" spans="1:6" s="63" customFormat="1" ht="19.5" customHeight="1">
      <c r="A460" s="67" t="s">
        <v>1483</v>
      </c>
      <c r="B460" s="67" t="s">
        <v>5012</v>
      </c>
      <c r="C460" s="68">
        <v>20140428</v>
      </c>
      <c r="D460" s="67" t="s">
        <v>5014</v>
      </c>
      <c r="E460" s="67" t="s">
        <v>2499</v>
      </c>
      <c r="F460" s="68">
        <v>3</v>
      </c>
    </row>
    <row r="461" spans="1:6" s="63" customFormat="1" ht="19.5" customHeight="1">
      <c r="A461" s="67" t="s">
        <v>1483</v>
      </c>
      <c r="B461" s="67" t="s">
        <v>4441</v>
      </c>
      <c r="C461" s="68">
        <v>20140116</v>
      </c>
      <c r="D461" s="67" t="s">
        <v>5015</v>
      </c>
      <c r="E461" s="67" t="s">
        <v>2499</v>
      </c>
      <c r="F461" s="68">
        <v>3</v>
      </c>
    </row>
    <row r="462" spans="1:6" s="63" customFormat="1" ht="19.5" customHeight="1">
      <c r="A462" s="67" t="s">
        <v>1483</v>
      </c>
      <c r="B462" s="67" t="s">
        <v>4444</v>
      </c>
      <c r="C462" s="68">
        <v>20140129</v>
      </c>
      <c r="D462" s="67" t="s">
        <v>5016</v>
      </c>
      <c r="E462" s="67" t="s">
        <v>2499</v>
      </c>
      <c r="F462" s="68">
        <v>3</v>
      </c>
    </row>
    <row r="463" spans="1:6" s="63" customFormat="1" ht="19.5" customHeight="1">
      <c r="A463" s="67" t="s">
        <v>1483</v>
      </c>
      <c r="B463" s="67" t="s">
        <v>673</v>
      </c>
      <c r="C463" s="68">
        <v>20140447</v>
      </c>
      <c r="D463" s="67" t="s">
        <v>5017</v>
      </c>
      <c r="E463" s="67" t="s">
        <v>2499</v>
      </c>
      <c r="F463" s="68">
        <v>2</v>
      </c>
    </row>
    <row r="464" spans="1:6" s="63" customFormat="1" ht="19.5" customHeight="1">
      <c r="A464" s="67" t="s">
        <v>1483</v>
      </c>
      <c r="B464" s="67" t="s">
        <v>673</v>
      </c>
      <c r="C464" s="68">
        <v>20140449</v>
      </c>
      <c r="D464" s="67" t="s">
        <v>5018</v>
      </c>
      <c r="E464" s="67" t="s">
        <v>2499</v>
      </c>
      <c r="F464" s="68">
        <v>2</v>
      </c>
    </row>
    <row r="465" spans="1:6" s="63" customFormat="1" ht="19.5" customHeight="1">
      <c r="A465" s="67" t="s">
        <v>1483</v>
      </c>
      <c r="B465" s="67" t="s">
        <v>2366</v>
      </c>
      <c r="C465" s="68">
        <v>20140360</v>
      </c>
      <c r="D465" s="67" t="s">
        <v>5019</v>
      </c>
      <c r="E465" s="67" t="s">
        <v>2499</v>
      </c>
      <c r="F465" s="68">
        <v>3</v>
      </c>
    </row>
    <row r="466" spans="1:6" s="63" customFormat="1" ht="19.5" customHeight="1">
      <c r="A466" s="67" t="s">
        <v>1483</v>
      </c>
      <c r="B466" s="67" t="s">
        <v>2366</v>
      </c>
      <c r="C466" s="68">
        <v>20140362</v>
      </c>
      <c r="D466" s="67" t="s">
        <v>5020</v>
      </c>
      <c r="E466" s="67" t="s">
        <v>2499</v>
      </c>
      <c r="F466" s="68">
        <v>3</v>
      </c>
    </row>
    <row r="467" spans="1:6" s="63" customFormat="1" ht="19.5" customHeight="1">
      <c r="A467" s="67" t="s">
        <v>1483</v>
      </c>
      <c r="B467" s="67" t="s">
        <v>1489</v>
      </c>
      <c r="C467" s="68">
        <v>20140617</v>
      </c>
      <c r="D467" s="67" t="s">
        <v>5021</v>
      </c>
      <c r="E467" s="67" t="s">
        <v>2499</v>
      </c>
      <c r="F467" s="71">
        <v>3</v>
      </c>
    </row>
    <row r="468" spans="1:6" s="63" customFormat="1" ht="19.5" customHeight="1">
      <c r="A468" s="67" t="s">
        <v>1483</v>
      </c>
      <c r="B468" s="67" t="s">
        <v>687</v>
      </c>
      <c r="C468" s="68">
        <v>20140420</v>
      </c>
      <c r="D468" s="67" t="s">
        <v>5022</v>
      </c>
      <c r="E468" s="67" t="s">
        <v>2499</v>
      </c>
      <c r="F468" s="68">
        <v>3</v>
      </c>
    </row>
    <row r="469" spans="1:6" s="63" customFormat="1" ht="19.5" customHeight="1">
      <c r="A469" s="67" t="s">
        <v>1483</v>
      </c>
      <c r="B469" s="67" t="s">
        <v>687</v>
      </c>
      <c r="C469" s="68">
        <v>20140422</v>
      </c>
      <c r="D469" s="67" t="s">
        <v>5023</v>
      </c>
      <c r="E469" s="67" t="s">
        <v>2499</v>
      </c>
      <c r="F469" s="68">
        <v>3</v>
      </c>
    </row>
    <row r="470" spans="1:6" s="63" customFormat="1" ht="19.5" customHeight="1">
      <c r="A470" s="67" t="s">
        <v>1483</v>
      </c>
      <c r="B470" s="67" t="s">
        <v>4450</v>
      </c>
      <c r="C470" s="68">
        <v>20140591</v>
      </c>
      <c r="D470" s="67" t="s">
        <v>5024</v>
      </c>
      <c r="E470" s="67" t="s">
        <v>2499</v>
      </c>
      <c r="F470" s="68">
        <v>3</v>
      </c>
    </row>
    <row r="471" spans="1:6" s="63" customFormat="1" ht="19.5" customHeight="1">
      <c r="A471" s="67" t="s">
        <v>1483</v>
      </c>
      <c r="B471" s="67" t="s">
        <v>5025</v>
      </c>
      <c r="C471" s="68">
        <v>20140109</v>
      </c>
      <c r="D471" s="67" t="s">
        <v>5026</v>
      </c>
      <c r="E471" s="67" t="s">
        <v>2611</v>
      </c>
      <c r="F471" s="68">
        <v>3</v>
      </c>
    </row>
    <row r="472" spans="1:6" s="63" customFormat="1" ht="19.5" customHeight="1">
      <c r="A472" s="67" t="s">
        <v>1483</v>
      </c>
      <c r="B472" s="67" t="s">
        <v>5027</v>
      </c>
      <c r="C472" s="68">
        <v>20140235</v>
      </c>
      <c r="D472" s="67" t="s">
        <v>5028</v>
      </c>
      <c r="E472" s="67" t="s">
        <v>2499</v>
      </c>
      <c r="F472" s="68">
        <v>3</v>
      </c>
    </row>
    <row r="473" spans="1:6" s="63" customFormat="1" ht="19.5" customHeight="1">
      <c r="A473" s="67" t="s">
        <v>1483</v>
      </c>
      <c r="B473" s="67" t="s">
        <v>5029</v>
      </c>
      <c r="C473" s="68">
        <v>20140483</v>
      </c>
      <c r="D473" s="67" t="s">
        <v>5030</v>
      </c>
      <c r="E473" s="67" t="s">
        <v>2499</v>
      </c>
      <c r="F473" s="68">
        <v>2</v>
      </c>
    </row>
    <row r="474" spans="1:6" s="63" customFormat="1" ht="19.5" customHeight="1">
      <c r="A474" s="67" t="s">
        <v>1483</v>
      </c>
      <c r="B474" s="67" t="s">
        <v>5029</v>
      </c>
      <c r="C474" s="68">
        <v>20140486</v>
      </c>
      <c r="D474" s="67" t="s">
        <v>5031</v>
      </c>
      <c r="E474" s="67" t="s">
        <v>2611</v>
      </c>
      <c r="F474" s="68">
        <v>3</v>
      </c>
    </row>
    <row r="475" spans="1:6" s="63" customFormat="1" ht="19.5" customHeight="1">
      <c r="A475" s="67" t="s">
        <v>1483</v>
      </c>
      <c r="B475" s="67" t="s">
        <v>668</v>
      </c>
      <c r="C475" s="68">
        <v>20140364</v>
      </c>
      <c r="D475" s="67" t="s">
        <v>5032</v>
      </c>
      <c r="E475" s="67" t="s">
        <v>2499</v>
      </c>
      <c r="F475" s="68">
        <v>3</v>
      </c>
    </row>
    <row r="476" spans="1:6" s="63" customFormat="1" ht="19.5" customHeight="1">
      <c r="A476" s="67" t="s">
        <v>1483</v>
      </c>
      <c r="B476" s="67" t="s">
        <v>668</v>
      </c>
      <c r="C476" s="68">
        <v>20140443</v>
      </c>
      <c r="D476" s="67" t="s">
        <v>5033</v>
      </c>
      <c r="E476" s="67" t="s">
        <v>2499</v>
      </c>
      <c r="F476" s="68">
        <v>3</v>
      </c>
    </row>
    <row r="477" spans="1:6" s="63" customFormat="1" ht="19.5" customHeight="1">
      <c r="A477" s="67" t="s">
        <v>1483</v>
      </c>
      <c r="B477" s="67" t="s">
        <v>5034</v>
      </c>
      <c r="C477" s="68">
        <v>20140308</v>
      </c>
      <c r="D477" s="67" t="s">
        <v>5035</v>
      </c>
      <c r="E477" s="67" t="s">
        <v>2499</v>
      </c>
      <c r="F477" s="68">
        <v>2</v>
      </c>
    </row>
    <row r="478" spans="1:6" s="63" customFormat="1" ht="19.5" customHeight="1">
      <c r="A478" s="67" t="s">
        <v>1483</v>
      </c>
      <c r="B478" s="67" t="s">
        <v>5036</v>
      </c>
      <c r="C478" s="68">
        <v>20140653</v>
      </c>
      <c r="D478" s="67" t="s">
        <v>5037</v>
      </c>
      <c r="E478" s="67" t="s">
        <v>2499</v>
      </c>
      <c r="F478" s="68">
        <v>2</v>
      </c>
    </row>
    <row r="479" spans="1:6" s="63" customFormat="1" ht="19.5" customHeight="1">
      <c r="A479" s="67" t="s">
        <v>1483</v>
      </c>
      <c r="B479" s="67" t="s">
        <v>5038</v>
      </c>
      <c r="C479" s="68">
        <v>20140471</v>
      </c>
      <c r="D479" s="67" t="s">
        <v>5039</v>
      </c>
      <c r="E479" s="67" t="s">
        <v>2611</v>
      </c>
      <c r="F479" s="68">
        <v>3</v>
      </c>
    </row>
    <row r="480" spans="1:6" s="63" customFormat="1" ht="19.5" customHeight="1">
      <c r="A480" s="67" t="s">
        <v>1483</v>
      </c>
      <c r="B480" s="67" t="s">
        <v>677</v>
      </c>
      <c r="C480" s="68">
        <v>20140412</v>
      </c>
      <c r="D480" s="67" t="s">
        <v>5040</v>
      </c>
      <c r="E480" s="67" t="s">
        <v>2499</v>
      </c>
      <c r="F480" s="68">
        <v>3</v>
      </c>
    </row>
    <row r="481" spans="1:6" s="63" customFormat="1" ht="19.5" customHeight="1">
      <c r="A481" s="67" t="s">
        <v>1483</v>
      </c>
      <c r="B481" s="67" t="s">
        <v>5041</v>
      </c>
      <c r="C481" s="68">
        <v>20140318</v>
      </c>
      <c r="D481" s="67" t="s">
        <v>5042</v>
      </c>
      <c r="E481" s="67" t="s">
        <v>2499</v>
      </c>
      <c r="F481" s="68">
        <v>3</v>
      </c>
    </row>
    <row r="482" spans="1:6" s="63" customFormat="1" ht="19.5" customHeight="1">
      <c r="A482" s="67" t="s">
        <v>1483</v>
      </c>
      <c r="B482" s="67" t="s">
        <v>5041</v>
      </c>
      <c r="C482" s="68">
        <v>20140328</v>
      </c>
      <c r="D482" s="67" t="s">
        <v>5043</v>
      </c>
      <c r="E482" s="67" t="s">
        <v>2499</v>
      </c>
      <c r="F482" s="68">
        <v>3</v>
      </c>
    </row>
    <row r="483" spans="1:6" s="63" customFormat="1" ht="19.5" customHeight="1">
      <c r="A483" s="67" t="s">
        <v>1483</v>
      </c>
      <c r="B483" s="67" t="s">
        <v>1511</v>
      </c>
      <c r="C483" s="68">
        <v>20140254</v>
      </c>
      <c r="D483" s="67" t="s">
        <v>5044</v>
      </c>
      <c r="E483" s="67" t="s">
        <v>2499</v>
      </c>
      <c r="F483" s="68">
        <v>3</v>
      </c>
    </row>
    <row r="484" spans="1:6" s="63" customFormat="1" ht="19.5" customHeight="1">
      <c r="A484" s="67" t="s">
        <v>1483</v>
      </c>
      <c r="B484" s="67" t="s">
        <v>1511</v>
      </c>
      <c r="C484" s="68">
        <v>20140613</v>
      </c>
      <c r="D484" s="67" t="s">
        <v>5045</v>
      </c>
      <c r="E484" s="67" t="s">
        <v>2499</v>
      </c>
      <c r="F484" s="68">
        <v>3</v>
      </c>
    </row>
    <row r="485" spans="1:6" s="63" customFormat="1" ht="19.5" customHeight="1">
      <c r="A485" s="67" t="s">
        <v>1483</v>
      </c>
      <c r="B485" s="67" t="s">
        <v>670</v>
      </c>
      <c r="C485" s="68">
        <v>20140537</v>
      </c>
      <c r="D485" s="67" t="s">
        <v>5046</v>
      </c>
      <c r="E485" s="67" t="s">
        <v>2499</v>
      </c>
      <c r="F485" s="68">
        <v>3</v>
      </c>
    </row>
    <row r="486" spans="1:6" s="63" customFormat="1" ht="19.5" customHeight="1">
      <c r="A486" s="67" t="s">
        <v>1483</v>
      </c>
      <c r="B486" s="67" t="s">
        <v>670</v>
      </c>
      <c r="C486" s="68">
        <v>20140540</v>
      </c>
      <c r="D486" s="67" t="s">
        <v>5047</v>
      </c>
      <c r="E486" s="67" t="s">
        <v>2499</v>
      </c>
      <c r="F486" s="68">
        <v>3</v>
      </c>
    </row>
    <row r="487" spans="1:6" s="63" customFormat="1" ht="19.5" customHeight="1">
      <c r="A487" s="67" t="s">
        <v>1483</v>
      </c>
      <c r="B487" s="67" t="s">
        <v>3237</v>
      </c>
      <c r="C487" s="68">
        <v>20140427</v>
      </c>
      <c r="D487" s="67" t="s">
        <v>5048</v>
      </c>
      <c r="E487" s="67" t="s">
        <v>2499</v>
      </c>
      <c r="F487" s="68">
        <v>3</v>
      </c>
    </row>
    <row r="488" spans="1:6" s="63" customFormat="1" ht="19.5" customHeight="1">
      <c r="A488" s="67" t="s">
        <v>1483</v>
      </c>
      <c r="B488" s="67" t="s">
        <v>697</v>
      </c>
      <c r="C488" s="68">
        <v>20140552</v>
      </c>
      <c r="D488" s="67" t="s">
        <v>5049</v>
      </c>
      <c r="E488" s="67" t="s">
        <v>2499</v>
      </c>
      <c r="F488" s="68">
        <v>3</v>
      </c>
    </row>
    <row r="489" spans="1:6" s="63" customFormat="1" ht="19.5" customHeight="1">
      <c r="A489" s="67" t="s">
        <v>1483</v>
      </c>
      <c r="B489" s="67" t="s">
        <v>5050</v>
      </c>
      <c r="C489" s="68">
        <v>20140628</v>
      </c>
      <c r="D489" s="67" t="s">
        <v>5051</v>
      </c>
      <c r="E489" s="67" t="s">
        <v>2499</v>
      </c>
      <c r="F489" s="68">
        <v>2</v>
      </c>
    </row>
    <row r="490" spans="1:6" s="63" customFormat="1" ht="19.5" customHeight="1">
      <c r="A490" s="67" t="s">
        <v>1483</v>
      </c>
      <c r="B490" s="67" t="s">
        <v>3230</v>
      </c>
      <c r="C490" s="68">
        <v>20140078</v>
      </c>
      <c r="D490" s="67" t="s">
        <v>5052</v>
      </c>
      <c r="E490" s="67" t="s">
        <v>2499</v>
      </c>
      <c r="F490" s="68">
        <v>3</v>
      </c>
    </row>
    <row r="491" spans="1:6" s="63" customFormat="1" ht="19.5" customHeight="1">
      <c r="A491" s="67" t="s">
        <v>1483</v>
      </c>
      <c r="B491" s="67" t="s">
        <v>1505</v>
      </c>
      <c r="C491" s="68">
        <v>20140314</v>
      </c>
      <c r="D491" s="67" t="s">
        <v>5053</v>
      </c>
      <c r="E491" s="67" t="s">
        <v>2499</v>
      </c>
      <c r="F491" s="68">
        <v>3</v>
      </c>
    </row>
    <row r="492" spans="1:6" s="63" customFormat="1" ht="19.5" customHeight="1">
      <c r="A492" s="67" t="s">
        <v>1483</v>
      </c>
      <c r="B492" s="67" t="s">
        <v>691</v>
      </c>
      <c r="C492" s="68">
        <v>20140186</v>
      </c>
      <c r="D492" s="67" t="s">
        <v>5054</v>
      </c>
      <c r="E492" s="67" t="s">
        <v>2499</v>
      </c>
      <c r="F492" s="68">
        <v>3</v>
      </c>
    </row>
    <row r="493" spans="1:6" s="63" customFormat="1" ht="19.5" customHeight="1">
      <c r="A493" s="67" t="s">
        <v>1483</v>
      </c>
      <c r="B493" s="67" t="s">
        <v>2344</v>
      </c>
      <c r="C493" s="68">
        <v>20140419</v>
      </c>
      <c r="D493" s="67" t="s">
        <v>5055</v>
      </c>
      <c r="E493" s="67" t="s">
        <v>2499</v>
      </c>
      <c r="F493" s="68">
        <v>3</v>
      </c>
    </row>
    <row r="494" spans="1:6" s="63" customFormat="1" ht="19.5" customHeight="1">
      <c r="A494" s="67" t="s">
        <v>1483</v>
      </c>
      <c r="B494" s="67" t="s">
        <v>2344</v>
      </c>
      <c r="C494" s="68">
        <v>20140425</v>
      </c>
      <c r="D494" s="67" t="s">
        <v>5056</v>
      </c>
      <c r="E494" s="67" t="s">
        <v>2499</v>
      </c>
      <c r="F494" s="68">
        <v>3</v>
      </c>
    </row>
    <row r="495" spans="1:6" s="63" customFormat="1" ht="19.5" customHeight="1">
      <c r="A495" s="67" t="s">
        <v>1483</v>
      </c>
      <c r="B495" s="67" t="s">
        <v>5057</v>
      </c>
      <c r="C495" s="68">
        <v>20140216</v>
      </c>
      <c r="D495" s="67" t="s">
        <v>5058</v>
      </c>
      <c r="E495" s="67" t="s">
        <v>2499</v>
      </c>
      <c r="F495" s="71">
        <v>3</v>
      </c>
    </row>
    <row r="496" spans="1:6" s="63" customFormat="1" ht="19.5" customHeight="1">
      <c r="A496" s="67" t="s">
        <v>1483</v>
      </c>
      <c r="B496" s="67" t="s">
        <v>2321</v>
      </c>
      <c r="C496" s="68">
        <v>20140316</v>
      </c>
      <c r="D496" s="67" t="s">
        <v>5059</v>
      </c>
      <c r="E496" s="67" t="s">
        <v>2611</v>
      </c>
      <c r="F496" s="68">
        <v>3</v>
      </c>
    </row>
    <row r="497" spans="1:6" s="63" customFormat="1" ht="19.5" customHeight="1">
      <c r="A497" s="67" t="s">
        <v>1483</v>
      </c>
      <c r="B497" s="67" t="s">
        <v>1533</v>
      </c>
      <c r="C497" s="68">
        <v>20140615</v>
      </c>
      <c r="D497" s="67" t="s">
        <v>5060</v>
      </c>
      <c r="E497" s="67" t="s">
        <v>2499</v>
      </c>
      <c r="F497" s="68">
        <v>3</v>
      </c>
    </row>
    <row r="498" spans="1:6" s="63" customFormat="1" ht="19.5" customHeight="1">
      <c r="A498" s="67" t="s">
        <v>1483</v>
      </c>
      <c r="B498" s="67" t="s">
        <v>1533</v>
      </c>
      <c r="C498" s="68">
        <v>20140618</v>
      </c>
      <c r="D498" s="67" t="s">
        <v>5061</v>
      </c>
      <c r="E498" s="67" t="s">
        <v>2499</v>
      </c>
      <c r="F498" s="68">
        <v>3</v>
      </c>
    </row>
    <row r="499" spans="1:6" s="63" customFormat="1" ht="19.5" customHeight="1">
      <c r="A499" s="67" t="s">
        <v>1483</v>
      </c>
      <c r="B499" s="67" t="s">
        <v>5062</v>
      </c>
      <c r="C499" s="68">
        <v>20140438</v>
      </c>
      <c r="D499" s="67" t="s">
        <v>5063</v>
      </c>
      <c r="E499" s="67" t="s">
        <v>2499</v>
      </c>
      <c r="F499" s="71">
        <v>3</v>
      </c>
    </row>
    <row r="500" spans="1:6" s="63" customFormat="1" ht="19.5" customHeight="1">
      <c r="A500" s="67" t="s">
        <v>698</v>
      </c>
      <c r="B500" s="67" t="s">
        <v>1628</v>
      </c>
      <c r="C500" s="68">
        <v>20140044</v>
      </c>
      <c r="D500" s="67" t="s">
        <v>5064</v>
      </c>
      <c r="E500" s="67" t="s">
        <v>2499</v>
      </c>
      <c r="F500" s="68">
        <v>3</v>
      </c>
    </row>
    <row r="501" spans="1:6" s="63" customFormat="1" ht="19.5" customHeight="1">
      <c r="A501" s="67" t="s">
        <v>698</v>
      </c>
      <c r="B501" s="67" t="s">
        <v>1619</v>
      </c>
      <c r="C501" s="68">
        <v>20140586</v>
      </c>
      <c r="D501" s="67" t="s">
        <v>5065</v>
      </c>
      <c r="E501" s="67" t="s">
        <v>2499</v>
      </c>
      <c r="F501" s="68">
        <v>2</v>
      </c>
    </row>
    <row r="502" spans="1:6" s="63" customFormat="1" ht="19.5" customHeight="1">
      <c r="A502" s="67" t="s">
        <v>698</v>
      </c>
      <c r="B502" s="67" t="s">
        <v>708</v>
      </c>
      <c r="C502" s="68">
        <v>20140141</v>
      </c>
      <c r="D502" s="67" t="s">
        <v>5066</v>
      </c>
      <c r="E502" s="67" t="s">
        <v>2499</v>
      </c>
      <c r="F502" s="68">
        <v>1</v>
      </c>
    </row>
    <row r="503" spans="1:6" s="63" customFormat="1" ht="19.5" customHeight="1">
      <c r="A503" s="67" t="s">
        <v>698</v>
      </c>
      <c r="B503" s="67" t="s">
        <v>718</v>
      </c>
      <c r="C503" s="68">
        <v>20140231</v>
      </c>
      <c r="D503" s="67" t="s">
        <v>5067</v>
      </c>
      <c r="E503" s="67" t="s">
        <v>2499</v>
      </c>
      <c r="F503" s="68">
        <v>2</v>
      </c>
    </row>
    <row r="504" spans="1:6" s="63" customFormat="1" ht="19.5" customHeight="1">
      <c r="A504" s="67" t="s">
        <v>698</v>
      </c>
      <c r="B504" s="67" t="s">
        <v>5068</v>
      </c>
      <c r="C504" s="68">
        <v>20140059</v>
      </c>
      <c r="D504" s="67" t="s">
        <v>5069</v>
      </c>
      <c r="E504" s="67" t="s">
        <v>2499</v>
      </c>
      <c r="F504" s="68">
        <v>1</v>
      </c>
    </row>
    <row r="505" spans="1:6" s="63" customFormat="1" ht="19.5" customHeight="1">
      <c r="A505" s="67" t="s">
        <v>698</v>
      </c>
      <c r="B505" s="67" t="s">
        <v>3925</v>
      </c>
      <c r="C505" s="68">
        <v>20140072</v>
      </c>
      <c r="D505" s="67" t="s">
        <v>5070</v>
      </c>
      <c r="E505" s="67" t="s">
        <v>2499</v>
      </c>
      <c r="F505" s="71">
        <v>3</v>
      </c>
    </row>
    <row r="506" spans="1:6" s="63" customFormat="1" ht="19.5" customHeight="1">
      <c r="A506" s="67" t="s">
        <v>698</v>
      </c>
      <c r="B506" s="67" t="s">
        <v>3925</v>
      </c>
      <c r="C506" s="68">
        <v>20140074</v>
      </c>
      <c r="D506" s="67" t="s">
        <v>5071</v>
      </c>
      <c r="E506" s="67" t="s">
        <v>2499</v>
      </c>
      <c r="F506" s="68">
        <v>3</v>
      </c>
    </row>
    <row r="507" spans="1:6" s="63" customFormat="1" ht="19.5" customHeight="1">
      <c r="A507" s="67" t="s">
        <v>698</v>
      </c>
      <c r="B507" s="67" t="s">
        <v>5072</v>
      </c>
      <c r="C507" s="68">
        <v>20140325</v>
      </c>
      <c r="D507" s="67" t="s">
        <v>5073</v>
      </c>
      <c r="E507" s="67" t="s">
        <v>2499</v>
      </c>
      <c r="F507" s="68">
        <v>3</v>
      </c>
    </row>
    <row r="508" spans="1:6" s="63" customFormat="1" ht="19.5" customHeight="1">
      <c r="A508" s="67" t="s">
        <v>698</v>
      </c>
      <c r="B508" s="67" t="s">
        <v>5072</v>
      </c>
      <c r="C508" s="68">
        <v>20140458</v>
      </c>
      <c r="D508" s="67" t="s">
        <v>5074</v>
      </c>
      <c r="E508" s="67" t="s">
        <v>2499</v>
      </c>
      <c r="F508" s="68">
        <v>3</v>
      </c>
    </row>
    <row r="509" spans="1:6" s="63" customFormat="1" ht="19.5" customHeight="1">
      <c r="A509" s="67" t="s">
        <v>698</v>
      </c>
      <c r="B509" s="67" t="s">
        <v>1632</v>
      </c>
      <c r="C509" s="68">
        <v>20140171</v>
      </c>
      <c r="D509" s="67" t="s">
        <v>5075</v>
      </c>
      <c r="E509" s="67" t="s">
        <v>2499</v>
      </c>
      <c r="F509" s="68">
        <v>3</v>
      </c>
    </row>
    <row r="510" spans="1:6" s="63" customFormat="1" ht="19.5" customHeight="1">
      <c r="A510" s="67" t="s">
        <v>698</v>
      </c>
      <c r="B510" s="67" t="s">
        <v>1632</v>
      </c>
      <c r="C510" s="68">
        <v>20140173</v>
      </c>
      <c r="D510" s="67" t="s">
        <v>5076</v>
      </c>
      <c r="E510" s="67" t="s">
        <v>2499</v>
      </c>
      <c r="F510" s="68">
        <v>3</v>
      </c>
    </row>
    <row r="511" spans="1:6" s="63" customFormat="1" ht="19.5" customHeight="1">
      <c r="A511" s="67" t="s">
        <v>698</v>
      </c>
      <c r="B511" s="67" t="s">
        <v>1632</v>
      </c>
      <c r="C511" s="68">
        <v>20140255</v>
      </c>
      <c r="D511" s="67" t="s">
        <v>5077</v>
      </c>
      <c r="E511" s="67" t="s">
        <v>2499</v>
      </c>
      <c r="F511" s="68">
        <v>3</v>
      </c>
    </row>
    <row r="512" spans="1:6" s="63" customFormat="1" ht="19.5" customHeight="1">
      <c r="A512" s="67" t="s">
        <v>698</v>
      </c>
      <c r="B512" s="67" t="s">
        <v>5078</v>
      </c>
      <c r="C512" s="68">
        <v>20140025</v>
      </c>
      <c r="D512" s="67" t="s">
        <v>5079</v>
      </c>
      <c r="E512" s="67" t="s">
        <v>2499</v>
      </c>
      <c r="F512" s="68">
        <v>3</v>
      </c>
    </row>
    <row r="513" spans="1:6" s="63" customFormat="1" ht="19.5" customHeight="1">
      <c r="A513" s="67" t="s">
        <v>698</v>
      </c>
      <c r="B513" s="67" t="s">
        <v>5078</v>
      </c>
      <c r="C513" s="68">
        <v>20140026</v>
      </c>
      <c r="D513" s="67" t="s">
        <v>5080</v>
      </c>
      <c r="E513" s="67" t="s">
        <v>2499</v>
      </c>
      <c r="F513" s="68">
        <v>3</v>
      </c>
    </row>
    <row r="514" spans="1:6" s="63" customFormat="1" ht="19.5" customHeight="1">
      <c r="A514" s="67" t="s">
        <v>698</v>
      </c>
      <c r="B514" s="67" t="s">
        <v>5081</v>
      </c>
      <c r="C514" s="68">
        <v>20140148</v>
      </c>
      <c r="D514" s="67" t="s">
        <v>5082</v>
      </c>
      <c r="E514" s="67" t="s">
        <v>2499</v>
      </c>
      <c r="F514" s="68">
        <v>3</v>
      </c>
    </row>
    <row r="515" spans="1:6" s="63" customFormat="1" ht="19.5" customHeight="1">
      <c r="A515" s="67" t="s">
        <v>698</v>
      </c>
      <c r="B515" s="67" t="s">
        <v>5081</v>
      </c>
      <c r="C515" s="68">
        <v>20140309</v>
      </c>
      <c r="D515" s="67" t="s">
        <v>5083</v>
      </c>
      <c r="E515" s="67" t="s">
        <v>2499</v>
      </c>
      <c r="F515" s="68">
        <v>3</v>
      </c>
    </row>
    <row r="516" spans="1:6" s="63" customFormat="1" ht="19.5" customHeight="1">
      <c r="A516" s="67" t="s">
        <v>698</v>
      </c>
      <c r="B516" s="67" t="s">
        <v>712</v>
      </c>
      <c r="C516" s="68">
        <v>20140676</v>
      </c>
      <c r="D516" s="67" t="s">
        <v>5084</v>
      </c>
      <c r="E516" s="67" t="s">
        <v>2499</v>
      </c>
      <c r="F516" s="68">
        <v>1</v>
      </c>
    </row>
    <row r="517" spans="1:6" s="63" customFormat="1" ht="19.5" customHeight="1">
      <c r="A517" s="67" t="s">
        <v>698</v>
      </c>
      <c r="B517" s="67" t="s">
        <v>703</v>
      </c>
      <c r="C517" s="68">
        <v>20140357</v>
      </c>
      <c r="D517" s="67" t="s">
        <v>5085</v>
      </c>
      <c r="E517" s="67" t="s">
        <v>2499</v>
      </c>
      <c r="F517" s="68">
        <v>2</v>
      </c>
    </row>
    <row r="518" spans="1:6" s="63" customFormat="1" ht="19.5" customHeight="1">
      <c r="A518" s="67" t="s">
        <v>698</v>
      </c>
      <c r="B518" s="67" t="s">
        <v>1626</v>
      </c>
      <c r="C518" s="68">
        <v>20140113</v>
      </c>
      <c r="D518" s="67" t="s">
        <v>5086</v>
      </c>
      <c r="E518" s="67" t="s">
        <v>2499</v>
      </c>
      <c r="F518" s="68">
        <v>1</v>
      </c>
    </row>
    <row r="519" spans="1:6" s="63" customFormat="1" ht="19.5" customHeight="1">
      <c r="A519" s="67" t="s">
        <v>698</v>
      </c>
      <c r="B519" s="67" t="s">
        <v>1626</v>
      </c>
      <c r="C519" s="68">
        <v>20140260</v>
      </c>
      <c r="D519" s="67" t="s">
        <v>5087</v>
      </c>
      <c r="E519" s="67" t="s">
        <v>2611</v>
      </c>
      <c r="F519" s="68">
        <v>3</v>
      </c>
    </row>
    <row r="520" spans="1:6" s="63" customFormat="1" ht="19.5" customHeight="1">
      <c r="A520" s="67" t="s">
        <v>698</v>
      </c>
      <c r="B520" s="67" t="s">
        <v>3246</v>
      </c>
      <c r="C520" s="68">
        <v>20140215</v>
      </c>
      <c r="D520" s="67" t="s">
        <v>5088</v>
      </c>
      <c r="E520" s="67" t="s">
        <v>2499</v>
      </c>
      <c r="F520" s="68">
        <v>3</v>
      </c>
    </row>
    <row r="521" spans="1:6" s="63" customFormat="1" ht="19.5" customHeight="1">
      <c r="A521" s="67" t="s">
        <v>698</v>
      </c>
      <c r="B521" s="67" t="s">
        <v>3246</v>
      </c>
      <c r="C521" s="68">
        <v>20140620</v>
      </c>
      <c r="D521" s="67" t="s">
        <v>5089</v>
      </c>
      <c r="E521" s="67" t="s">
        <v>2499</v>
      </c>
      <c r="F521" s="68">
        <v>3</v>
      </c>
    </row>
    <row r="522" spans="1:6" s="63" customFormat="1" ht="19.5" customHeight="1">
      <c r="A522" s="67" t="s">
        <v>4477</v>
      </c>
      <c r="B522" s="67" t="s">
        <v>1536</v>
      </c>
      <c r="C522" s="68">
        <v>20140379</v>
      </c>
      <c r="D522" s="67" t="s">
        <v>5090</v>
      </c>
      <c r="E522" s="67" t="s">
        <v>2499</v>
      </c>
      <c r="F522" s="68">
        <v>3</v>
      </c>
    </row>
    <row r="523" spans="1:6" s="63" customFormat="1" ht="19.5" customHeight="1">
      <c r="A523" s="67" t="s">
        <v>4477</v>
      </c>
      <c r="B523" s="67" t="s">
        <v>3938</v>
      </c>
      <c r="C523" s="68">
        <v>20140221</v>
      </c>
      <c r="D523" s="67" t="s">
        <v>5091</v>
      </c>
      <c r="E523" s="67" t="s">
        <v>2499</v>
      </c>
      <c r="F523" s="68">
        <v>1</v>
      </c>
    </row>
    <row r="524" spans="1:6" s="63" customFormat="1" ht="19.5" customHeight="1">
      <c r="A524" s="67" t="s">
        <v>4477</v>
      </c>
      <c r="B524" s="67" t="s">
        <v>5092</v>
      </c>
      <c r="C524" s="68">
        <v>20140295</v>
      </c>
      <c r="D524" s="67" t="s">
        <v>5093</v>
      </c>
      <c r="E524" s="67" t="s">
        <v>2499</v>
      </c>
      <c r="F524" s="68">
        <v>3</v>
      </c>
    </row>
    <row r="525" spans="1:6" s="63" customFormat="1" ht="19.5" customHeight="1">
      <c r="A525" s="67" t="s">
        <v>4477</v>
      </c>
      <c r="B525" s="67" t="s">
        <v>3267</v>
      </c>
      <c r="C525" s="68">
        <v>20140289</v>
      </c>
      <c r="D525" s="67" t="s">
        <v>5094</v>
      </c>
      <c r="E525" s="67" t="s">
        <v>2499</v>
      </c>
      <c r="F525" s="68">
        <v>3</v>
      </c>
    </row>
    <row r="526" spans="1:6" s="63" customFormat="1" ht="19.5" customHeight="1">
      <c r="A526" s="67" t="s">
        <v>4477</v>
      </c>
      <c r="B526" s="67" t="s">
        <v>3277</v>
      </c>
      <c r="C526" s="68">
        <v>20140453</v>
      </c>
      <c r="D526" s="67" t="s">
        <v>5095</v>
      </c>
      <c r="E526" s="67" t="s">
        <v>2499</v>
      </c>
      <c r="F526" s="68">
        <v>1</v>
      </c>
    </row>
    <row r="527" spans="1:6" s="63" customFormat="1" ht="19.5" customHeight="1">
      <c r="A527" s="67" t="s">
        <v>4477</v>
      </c>
      <c r="B527" s="67" t="s">
        <v>1538</v>
      </c>
      <c r="C527" s="68">
        <v>20140365</v>
      </c>
      <c r="D527" s="67" t="s">
        <v>5096</v>
      </c>
      <c r="E527" s="67" t="s">
        <v>2611</v>
      </c>
      <c r="F527" s="68">
        <v>3</v>
      </c>
    </row>
    <row r="528" spans="1:6" s="63" customFormat="1" ht="19.5" customHeight="1">
      <c r="A528" s="67" t="s">
        <v>3949</v>
      </c>
      <c r="B528" s="67" t="s">
        <v>5097</v>
      </c>
      <c r="C528" s="68">
        <v>20140677</v>
      </c>
      <c r="D528" s="67" t="s">
        <v>5098</v>
      </c>
      <c r="E528" s="67" t="s">
        <v>2499</v>
      </c>
      <c r="F528" s="68">
        <v>2</v>
      </c>
    </row>
    <row r="529" spans="1:6" s="63" customFormat="1" ht="19.5" customHeight="1">
      <c r="A529" s="67" t="s">
        <v>3949</v>
      </c>
      <c r="B529" s="67" t="s">
        <v>5097</v>
      </c>
      <c r="C529" s="68">
        <v>20140678</v>
      </c>
      <c r="D529" s="67" t="s">
        <v>5099</v>
      </c>
      <c r="E529" s="67" t="s">
        <v>2499</v>
      </c>
      <c r="F529" s="68">
        <v>3</v>
      </c>
    </row>
    <row r="530" spans="1:6" s="63" customFormat="1" ht="19.5" customHeight="1">
      <c r="A530" s="67" t="s">
        <v>3949</v>
      </c>
      <c r="B530" s="67" t="s">
        <v>5097</v>
      </c>
      <c r="C530" s="68">
        <v>20140679</v>
      </c>
      <c r="D530" s="67" t="s">
        <v>5100</v>
      </c>
      <c r="E530" s="67" t="s">
        <v>2499</v>
      </c>
      <c r="F530" s="68">
        <v>1</v>
      </c>
    </row>
    <row r="531" spans="1:6" s="63" customFormat="1" ht="19.5" customHeight="1">
      <c r="A531" s="67" t="s">
        <v>3949</v>
      </c>
      <c r="B531" s="67" t="s">
        <v>1435</v>
      </c>
      <c r="C531" s="68">
        <v>20140097</v>
      </c>
      <c r="D531" s="67" t="s">
        <v>5101</v>
      </c>
      <c r="E531" s="67" t="s">
        <v>2499</v>
      </c>
      <c r="F531" s="68">
        <v>2</v>
      </c>
    </row>
    <row r="532" spans="1:6" s="63" customFormat="1" ht="19.5" customHeight="1">
      <c r="A532" s="67" t="s">
        <v>3949</v>
      </c>
      <c r="B532" s="67" t="s">
        <v>5102</v>
      </c>
      <c r="C532" s="68">
        <v>20140577</v>
      </c>
      <c r="D532" s="67" t="s">
        <v>5103</v>
      </c>
      <c r="E532" s="67" t="s">
        <v>2499</v>
      </c>
      <c r="F532" s="68">
        <v>3</v>
      </c>
    </row>
    <row r="533" spans="1:6" s="63" customFormat="1" ht="19.5" customHeight="1">
      <c r="A533" s="67" t="s">
        <v>3949</v>
      </c>
      <c r="B533" s="67" t="s">
        <v>2309</v>
      </c>
      <c r="C533" s="68">
        <v>20140452</v>
      </c>
      <c r="D533" s="67" t="s">
        <v>5104</v>
      </c>
      <c r="E533" s="67" t="s">
        <v>2499</v>
      </c>
      <c r="F533" s="68">
        <v>2</v>
      </c>
    </row>
    <row r="534" spans="1:6" s="63" customFormat="1" ht="19.5" customHeight="1">
      <c r="A534" s="67" t="s">
        <v>3949</v>
      </c>
      <c r="B534" s="67" t="s">
        <v>2317</v>
      </c>
      <c r="C534" s="68">
        <v>20140115</v>
      </c>
      <c r="D534" s="67" t="s">
        <v>5105</v>
      </c>
      <c r="E534" s="67" t="s">
        <v>2499</v>
      </c>
      <c r="F534" s="68">
        <v>2</v>
      </c>
    </row>
    <row r="535" spans="1:6" s="63" customFormat="1" ht="19.5" customHeight="1">
      <c r="A535" s="67" t="s">
        <v>1601</v>
      </c>
      <c r="B535" s="67" t="s">
        <v>3305</v>
      </c>
      <c r="C535" s="68">
        <v>20140252</v>
      </c>
      <c r="D535" s="67" t="s">
        <v>5106</v>
      </c>
      <c r="E535" s="67" t="s">
        <v>2499</v>
      </c>
      <c r="F535" s="68">
        <v>1</v>
      </c>
    </row>
    <row r="536" spans="1:6" s="63" customFormat="1" ht="19.5" customHeight="1">
      <c r="A536" s="67" t="s">
        <v>1601</v>
      </c>
      <c r="B536" s="67" t="s">
        <v>2470</v>
      </c>
      <c r="C536" s="68">
        <v>20140267</v>
      </c>
      <c r="D536" s="67" t="s">
        <v>5107</v>
      </c>
      <c r="E536" s="67" t="s">
        <v>2499</v>
      </c>
      <c r="F536" s="68">
        <v>3</v>
      </c>
    </row>
    <row r="537" spans="1:6" s="63" customFormat="1" ht="19.5" customHeight="1">
      <c r="A537" s="67" t="s">
        <v>1601</v>
      </c>
      <c r="B537" s="67" t="s">
        <v>2470</v>
      </c>
      <c r="C537" s="68">
        <v>20140268</v>
      </c>
      <c r="D537" s="67" t="s">
        <v>5108</v>
      </c>
      <c r="E537" s="67" t="s">
        <v>2499</v>
      </c>
      <c r="F537" s="68">
        <v>3</v>
      </c>
    </row>
    <row r="538" spans="1:6" s="63" customFormat="1" ht="19.5" customHeight="1">
      <c r="A538" s="67" t="s">
        <v>1601</v>
      </c>
      <c r="B538" s="67" t="s">
        <v>3296</v>
      </c>
      <c r="C538" s="68">
        <v>20140063</v>
      </c>
      <c r="D538" s="67" t="s">
        <v>5109</v>
      </c>
      <c r="E538" s="67" t="s">
        <v>2499</v>
      </c>
      <c r="F538" s="68">
        <v>3</v>
      </c>
    </row>
    <row r="539" spans="1:6" s="63" customFormat="1" ht="19.5" customHeight="1">
      <c r="A539" s="67" t="s">
        <v>1601</v>
      </c>
      <c r="B539" s="67" t="s">
        <v>2472</v>
      </c>
      <c r="C539" s="68">
        <v>20140223</v>
      </c>
      <c r="D539" s="67" t="s">
        <v>5110</v>
      </c>
      <c r="E539" s="67" t="s">
        <v>2499</v>
      </c>
      <c r="F539" s="68">
        <v>2</v>
      </c>
    </row>
    <row r="540" spans="1:6" s="63" customFormat="1" ht="19.5" customHeight="1">
      <c r="A540" s="67" t="s">
        <v>1601</v>
      </c>
      <c r="B540" s="67" t="s">
        <v>2477</v>
      </c>
      <c r="C540" s="68">
        <v>20140031</v>
      </c>
      <c r="D540" s="67" t="s">
        <v>5111</v>
      </c>
      <c r="E540" s="67" t="s">
        <v>2499</v>
      </c>
      <c r="F540" s="68">
        <v>3</v>
      </c>
    </row>
    <row r="541" spans="1:6" s="63" customFormat="1" ht="19.5" customHeight="1">
      <c r="A541" s="67" t="s">
        <v>1601</v>
      </c>
      <c r="B541" s="67" t="s">
        <v>2463</v>
      </c>
      <c r="C541" s="68">
        <v>20140178</v>
      </c>
      <c r="D541" s="67" t="s">
        <v>5112</v>
      </c>
      <c r="E541" s="67" t="s">
        <v>2499</v>
      </c>
      <c r="F541" s="68">
        <v>3</v>
      </c>
    </row>
    <row r="542" spans="1:6" s="63" customFormat="1" ht="19.5" customHeight="1">
      <c r="A542" s="67" t="s">
        <v>1601</v>
      </c>
      <c r="B542" s="67" t="s">
        <v>3308</v>
      </c>
      <c r="C542" s="68">
        <v>20140137</v>
      </c>
      <c r="D542" s="67" t="s">
        <v>5113</v>
      </c>
      <c r="E542" s="67" t="s">
        <v>2499</v>
      </c>
      <c r="F542" s="68">
        <v>3</v>
      </c>
    </row>
    <row r="543" spans="1:6" s="63" customFormat="1" ht="19.5" customHeight="1">
      <c r="A543" s="67" t="s">
        <v>1601</v>
      </c>
      <c r="B543" s="67" t="s">
        <v>3294</v>
      </c>
      <c r="C543" s="68">
        <v>20140250</v>
      </c>
      <c r="D543" s="67" t="s">
        <v>5114</v>
      </c>
      <c r="E543" s="67" t="s">
        <v>2499</v>
      </c>
      <c r="F543" s="68">
        <v>3</v>
      </c>
    </row>
    <row r="544" spans="1:6" s="63" customFormat="1" ht="19.5" customHeight="1">
      <c r="A544" s="67" t="s">
        <v>1609</v>
      </c>
      <c r="B544" s="67" t="s">
        <v>5115</v>
      </c>
      <c r="C544" s="68">
        <v>20140632</v>
      </c>
      <c r="D544" s="67" t="s">
        <v>5116</v>
      </c>
      <c r="E544" s="67" t="s">
        <v>2499</v>
      </c>
      <c r="F544" s="68">
        <v>2</v>
      </c>
    </row>
    <row r="545" spans="1:6" s="63" customFormat="1" ht="19.5" customHeight="1">
      <c r="A545" s="67" t="s">
        <v>1609</v>
      </c>
      <c r="B545" s="67" t="s">
        <v>1610</v>
      </c>
      <c r="C545" s="68">
        <v>20140358</v>
      </c>
      <c r="D545" s="67" t="s">
        <v>5117</v>
      </c>
      <c r="E545" s="67" t="s">
        <v>2499</v>
      </c>
      <c r="F545" s="68">
        <v>2</v>
      </c>
    </row>
    <row r="546" spans="1:6" s="63" customFormat="1" ht="19.5" customHeight="1">
      <c r="A546" s="67" t="s">
        <v>1609</v>
      </c>
      <c r="B546" s="67" t="s">
        <v>5118</v>
      </c>
      <c r="C546" s="68">
        <v>20140557</v>
      </c>
      <c r="D546" s="67" t="s">
        <v>5119</v>
      </c>
      <c r="E546" s="67" t="s">
        <v>2499</v>
      </c>
      <c r="F546" s="68">
        <v>2</v>
      </c>
    </row>
    <row r="547" spans="1:6" s="63" customFormat="1" ht="19.5" customHeight="1">
      <c r="A547" s="67" t="s">
        <v>1614</v>
      </c>
      <c r="B547" s="67" t="s">
        <v>5120</v>
      </c>
      <c r="C547" s="68">
        <v>20140354</v>
      </c>
      <c r="D547" s="67" t="s">
        <v>5121</v>
      </c>
      <c r="E547" s="67" t="s">
        <v>2499</v>
      </c>
      <c r="F547" s="68">
        <v>2</v>
      </c>
    </row>
    <row r="548" spans="1:6" s="63" customFormat="1" ht="19.5" customHeight="1">
      <c r="A548" s="67" t="s">
        <v>1614</v>
      </c>
      <c r="B548" s="67" t="s">
        <v>5120</v>
      </c>
      <c r="C548" s="68">
        <v>20140355</v>
      </c>
      <c r="D548" s="67" t="s">
        <v>5122</v>
      </c>
      <c r="E548" s="67" t="s">
        <v>2499</v>
      </c>
      <c r="F548" s="68">
        <v>2</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69"/>
  <sheetViews>
    <sheetView zoomScaleSheetLayoutView="100" workbookViewId="0" topLeftCell="A1">
      <selection activeCell="K25" sqref="K25"/>
    </sheetView>
  </sheetViews>
  <sheetFormatPr defaultColWidth="9.00390625" defaultRowHeight="15"/>
  <cols>
    <col min="1" max="1" width="16.7109375" style="65" customWidth="1"/>
    <col min="2" max="2" width="6.421875" style="65" customWidth="1"/>
    <col min="3" max="3" width="9.00390625" style="65" customWidth="1"/>
    <col min="4" max="4" width="43.421875" style="65" customWidth="1"/>
    <col min="5" max="5" width="8.421875" style="65" customWidth="1"/>
    <col min="6" max="6" width="6.7109375" style="65" customWidth="1"/>
    <col min="7" max="255" width="9.00390625" style="65" customWidth="1"/>
  </cols>
  <sheetData>
    <row r="1" spans="1:6" s="62" customFormat="1" ht="19.5" customHeight="1">
      <c r="A1" s="66" t="s">
        <v>732</v>
      </c>
      <c r="B1" s="66" t="s">
        <v>733</v>
      </c>
      <c r="C1" s="66" t="s">
        <v>734</v>
      </c>
      <c r="D1" s="66" t="s">
        <v>735</v>
      </c>
      <c r="E1" s="66" t="s">
        <v>4499</v>
      </c>
      <c r="F1" s="66" t="s">
        <v>1640</v>
      </c>
    </row>
    <row r="2" spans="1:6" s="63" customFormat="1" ht="19.5" customHeight="1">
      <c r="A2" s="67" t="s">
        <v>6</v>
      </c>
      <c r="B2" s="67" t="s">
        <v>53</v>
      </c>
      <c r="C2" s="68">
        <v>20160420</v>
      </c>
      <c r="D2" s="67" t="s">
        <v>5123</v>
      </c>
      <c r="E2" s="67" t="s">
        <v>2499</v>
      </c>
      <c r="F2" s="68">
        <v>3</v>
      </c>
    </row>
    <row r="3" spans="1:6" s="63" customFormat="1" ht="19.5" customHeight="1">
      <c r="A3" s="67" t="s">
        <v>6</v>
      </c>
      <c r="B3" s="67" t="s">
        <v>3382</v>
      </c>
      <c r="C3" s="68">
        <v>20160389</v>
      </c>
      <c r="D3" s="67" t="s">
        <v>5124</v>
      </c>
      <c r="E3" s="67" t="s">
        <v>2499</v>
      </c>
      <c r="F3" s="68">
        <v>1</v>
      </c>
    </row>
    <row r="4" spans="1:6" s="63" customFormat="1" ht="19.5" customHeight="1">
      <c r="A4" s="67" t="s">
        <v>6</v>
      </c>
      <c r="B4" s="67" t="s">
        <v>50</v>
      </c>
      <c r="C4" s="68">
        <v>20160311</v>
      </c>
      <c r="D4" s="67" t="s">
        <v>5125</v>
      </c>
      <c r="E4" s="67" t="s">
        <v>2499</v>
      </c>
      <c r="F4" s="68">
        <v>3</v>
      </c>
    </row>
    <row r="5" spans="1:6" s="63" customFormat="1" ht="19.5" customHeight="1">
      <c r="A5" s="67" t="s">
        <v>6</v>
      </c>
      <c r="B5" s="67" t="s">
        <v>59</v>
      </c>
      <c r="C5" s="68">
        <v>20160156</v>
      </c>
      <c r="D5" s="67" t="s">
        <v>5126</v>
      </c>
      <c r="E5" s="67" t="s">
        <v>2499</v>
      </c>
      <c r="F5" s="68">
        <v>3</v>
      </c>
    </row>
    <row r="6" spans="1:6" s="63" customFormat="1" ht="19.5" customHeight="1">
      <c r="A6" s="67" t="s">
        <v>6</v>
      </c>
      <c r="B6" s="67" t="s">
        <v>1662</v>
      </c>
      <c r="C6" s="68">
        <v>20160066</v>
      </c>
      <c r="D6" s="67" t="s">
        <v>5127</v>
      </c>
      <c r="E6" s="67" t="s">
        <v>2499</v>
      </c>
      <c r="F6" s="68">
        <v>3</v>
      </c>
    </row>
    <row r="7" spans="1:6" s="63" customFormat="1" ht="19.5" customHeight="1">
      <c r="A7" s="67" t="s">
        <v>6</v>
      </c>
      <c r="B7" s="67" t="s">
        <v>117</v>
      </c>
      <c r="C7" s="68">
        <v>20160032</v>
      </c>
      <c r="D7" s="67" t="s">
        <v>5128</v>
      </c>
      <c r="E7" s="67" t="s">
        <v>2499</v>
      </c>
      <c r="F7" s="68">
        <v>3</v>
      </c>
    </row>
    <row r="8" spans="1:6" s="63" customFormat="1" ht="19.5" customHeight="1">
      <c r="A8" s="67" t="s">
        <v>6</v>
      </c>
      <c r="B8" s="67" t="s">
        <v>740</v>
      </c>
      <c r="C8" s="68">
        <v>20160011</v>
      </c>
      <c r="D8" s="67" t="s">
        <v>5129</v>
      </c>
      <c r="E8" s="67" t="s">
        <v>2499</v>
      </c>
      <c r="F8" s="68">
        <v>3</v>
      </c>
    </row>
    <row r="9" spans="1:6" s="63" customFormat="1" ht="19.5" customHeight="1">
      <c r="A9" s="67" t="s">
        <v>6</v>
      </c>
      <c r="B9" s="67" t="s">
        <v>53</v>
      </c>
      <c r="C9" s="68">
        <v>20160419</v>
      </c>
      <c r="D9" s="67" t="s">
        <v>5130</v>
      </c>
      <c r="E9" s="67" t="s">
        <v>2499</v>
      </c>
      <c r="F9" s="68">
        <v>3</v>
      </c>
    </row>
    <row r="10" spans="1:6" s="64" customFormat="1" ht="19.5" customHeight="1">
      <c r="A10" s="69" t="s">
        <v>6</v>
      </c>
      <c r="B10" s="69" t="s">
        <v>3382</v>
      </c>
      <c r="C10" s="70">
        <v>20160390</v>
      </c>
      <c r="D10" s="69" t="s">
        <v>5131</v>
      </c>
      <c r="E10" s="69" t="s">
        <v>2499</v>
      </c>
      <c r="F10" s="70">
        <v>2</v>
      </c>
    </row>
    <row r="11" spans="1:6" s="63" customFormat="1" ht="19.5" customHeight="1">
      <c r="A11" s="67" t="s">
        <v>6</v>
      </c>
      <c r="B11" s="67" t="s">
        <v>746</v>
      </c>
      <c r="C11" s="68">
        <v>20160291</v>
      </c>
      <c r="D11" s="67" t="s">
        <v>5132</v>
      </c>
      <c r="E11" s="67" t="s">
        <v>2499</v>
      </c>
      <c r="F11" s="68">
        <v>3</v>
      </c>
    </row>
    <row r="12" spans="1:6" s="63" customFormat="1" ht="19.5" customHeight="1">
      <c r="A12" s="67" t="s">
        <v>6</v>
      </c>
      <c r="B12" s="67" t="s">
        <v>5133</v>
      </c>
      <c r="C12" s="68">
        <v>20160191</v>
      </c>
      <c r="D12" s="67" t="s">
        <v>5134</v>
      </c>
      <c r="E12" s="67" t="s">
        <v>2499</v>
      </c>
      <c r="F12" s="68">
        <v>1</v>
      </c>
    </row>
    <row r="13" spans="1:6" s="63" customFormat="1" ht="19.5" customHeight="1">
      <c r="A13" s="67" t="s">
        <v>6</v>
      </c>
      <c r="B13" s="67" t="s">
        <v>2556</v>
      </c>
      <c r="C13" s="68">
        <v>20160074</v>
      </c>
      <c r="D13" s="67" t="s">
        <v>5135</v>
      </c>
      <c r="E13" s="67" t="s">
        <v>2499</v>
      </c>
      <c r="F13" s="68">
        <v>3</v>
      </c>
    </row>
    <row r="14" spans="1:6" s="63" customFormat="1" ht="19.5" customHeight="1">
      <c r="A14" s="67" t="s">
        <v>6</v>
      </c>
      <c r="B14" s="67" t="s">
        <v>811</v>
      </c>
      <c r="C14" s="68">
        <v>20160008</v>
      </c>
      <c r="D14" s="67" t="s">
        <v>5136</v>
      </c>
      <c r="E14" s="67" t="s">
        <v>2499</v>
      </c>
      <c r="F14" s="68">
        <v>2</v>
      </c>
    </row>
    <row r="15" spans="1:6" s="63" customFormat="1" ht="19.5" customHeight="1">
      <c r="A15" s="67" t="s">
        <v>6</v>
      </c>
      <c r="B15" s="67" t="s">
        <v>89</v>
      </c>
      <c r="C15" s="68">
        <v>20160450</v>
      </c>
      <c r="D15" s="67" t="s">
        <v>5137</v>
      </c>
      <c r="E15" s="67" t="s">
        <v>2499</v>
      </c>
      <c r="F15" s="68">
        <v>3</v>
      </c>
    </row>
    <row r="16" spans="1:6" s="63" customFormat="1" ht="19.5" customHeight="1">
      <c r="A16" s="67" t="s">
        <v>6</v>
      </c>
      <c r="B16" s="67" t="s">
        <v>3395</v>
      </c>
      <c r="C16" s="68">
        <v>20160405</v>
      </c>
      <c r="D16" s="67" t="s">
        <v>5138</v>
      </c>
      <c r="E16" s="67" t="s">
        <v>2499</v>
      </c>
      <c r="F16" s="68">
        <v>3</v>
      </c>
    </row>
    <row r="17" spans="1:6" s="64" customFormat="1" ht="19.5" customHeight="1">
      <c r="A17" s="69" t="s">
        <v>6</v>
      </c>
      <c r="B17" s="69" t="s">
        <v>75</v>
      </c>
      <c r="C17" s="70">
        <v>20160325</v>
      </c>
      <c r="D17" s="69" t="s">
        <v>5139</v>
      </c>
      <c r="E17" s="69" t="s">
        <v>2499</v>
      </c>
      <c r="F17" s="70">
        <v>3</v>
      </c>
    </row>
    <row r="18" spans="1:6" s="63" customFormat="1" ht="19.5" customHeight="1">
      <c r="A18" s="67" t="s">
        <v>6</v>
      </c>
      <c r="B18" s="67" t="s">
        <v>4002</v>
      </c>
      <c r="C18" s="68">
        <v>20160215</v>
      </c>
      <c r="D18" s="67" t="s">
        <v>5140</v>
      </c>
      <c r="E18" s="67" t="s">
        <v>2499</v>
      </c>
      <c r="F18" s="68">
        <v>3</v>
      </c>
    </row>
    <row r="19" spans="1:6" s="63" customFormat="1" ht="19.5" customHeight="1">
      <c r="A19" s="67" t="s">
        <v>6</v>
      </c>
      <c r="B19" s="67" t="s">
        <v>2556</v>
      </c>
      <c r="C19" s="68">
        <v>20160073</v>
      </c>
      <c r="D19" s="67" t="s">
        <v>5141</v>
      </c>
      <c r="E19" s="67" t="s">
        <v>2499</v>
      </c>
      <c r="F19" s="68">
        <v>3</v>
      </c>
    </row>
    <row r="20" spans="1:6" s="63" customFormat="1" ht="19.5" customHeight="1">
      <c r="A20" s="67" t="s">
        <v>6</v>
      </c>
      <c r="B20" s="67" t="s">
        <v>17</v>
      </c>
      <c r="C20" s="68">
        <v>20160036</v>
      </c>
      <c r="D20" s="67" t="s">
        <v>5142</v>
      </c>
      <c r="E20" s="67" t="s">
        <v>2499</v>
      </c>
      <c r="F20" s="68">
        <v>3</v>
      </c>
    </row>
    <row r="21" spans="1:6" s="63" customFormat="1" ht="19.5" customHeight="1">
      <c r="A21" s="67" t="s">
        <v>6</v>
      </c>
      <c r="B21" s="67" t="s">
        <v>811</v>
      </c>
      <c r="C21" s="68">
        <v>20160007</v>
      </c>
      <c r="D21" s="67" t="s">
        <v>5143</v>
      </c>
      <c r="E21" s="67" t="s">
        <v>2499</v>
      </c>
      <c r="F21" s="68">
        <v>3</v>
      </c>
    </row>
    <row r="22" spans="1:6" s="63" customFormat="1" ht="19.5" customHeight="1">
      <c r="A22" s="69" t="s">
        <v>6</v>
      </c>
      <c r="B22" s="69" t="s">
        <v>5133</v>
      </c>
      <c r="C22" s="70">
        <v>20160498</v>
      </c>
      <c r="D22" s="69" t="s">
        <v>5144</v>
      </c>
      <c r="E22" s="69" t="s">
        <v>2499</v>
      </c>
      <c r="F22" s="70">
        <v>2</v>
      </c>
    </row>
    <row r="23" spans="1:6" s="63" customFormat="1" ht="19.5" customHeight="1">
      <c r="A23" s="67" t="s">
        <v>6</v>
      </c>
      <c r="B23" s="67" t="s">
        <v>3395</v>
      </c>
      <c r="C23" s="68">
        <v>20160401</v>
      </c>
      <c r="D23" s="67" t="s">
        <v>5145</v>
      </c>
      <c r="E23" s="67" t="s">
        <v>2499</v>
      </c>
      <c r="F23" s="68">
        <v>3</v>
      </c>
    </row>
    <row r="24" spans="1:6" s="63" customFormat="1" ht="19.5" customHeight="1">
      <c r="A24" s="67" t="s">
        <v>6</v>
      </c>
      <c r="B24" s="67" t="s">
        <v>75</v>
      </c>
      <c r="C24" s="68">
        <v>20160324</v>
      </c>
      <c r="D24" s="67" t="s">
        <v>5146</v>
      </c>
      <c r="E24" s="67" t="s">
        <v>2499</v>
      </c>
      <c r="F24" s="68">
        <v>3</v>
      </c>
    </row>
    <row r="25" spans="1:6" s="63" customFormat="1" ht="19.5" customHeight="1">
      <c r="A25" s="67" t="s">
        <v>6</v>
      </c>
      <c r="B25" s="67" t="s">
        <v>809</v>
      </c>
      <c r="C25" s="68">
        <v>20160289</v>
      </c>
      <c r="D25" s="67" t="s">
        <v>5147</v>
      </c>
      <c r="E25" s="67" t="s">
        <v>2499</v>
      </c>
      <c r="F25" s="68">
        <v>3</v>
      </c>
    </row>
    <row r="26" spans="1:6" s="63" customFormat="1" ht="19.5" customHeight="1">
      <c r="A26" s="67" t="s">
        <v>6</v>
      </c>
      <c r="B26" s="67" t="s">
        <v>5148</v>
      </c>
      <c r="C26" s="68">
        <v>20160129</v>
      </c>
      <c r="D26" s="67" t="s">
        <v>5149</v>
      </c>
      <c r="E26" s="67" t="s">
        <v>2499</v>
      </c>
      <c r="F26" s="68">
        <v>3</v>
      </c>
    </row>
    <row r="27" spans="1:6" s="63" customFormat="1" ht="19.5" customHeight="1">
      <c r="A27" s="67" t="s">
        <v>6</v>
      </c>
      <c r="B27" s="67" t="s">
        <v>811</v>
      </c>
      <c r="C27" s="68">
        <v>20160005</v>
      </c>
      <c r="D27" s="67" t="s">
        <v>5150</v>
      </c>
      <c r="E27" s="67" t="s">
        <v>2499</v>
      </c>
      <c r="F27" s="68">
        <v>3</v>
      </c>
    </row>
    <row r="28" spans="1:6" s="63" customFormat="1" ht="19.5" customHeight="1">
      <c r="A28" s="67" t="s">
        <v>6</v>
      </c>
      <c r="B28" s="67" t="s">
        <v>5133</v>
      </c>
      <c r="C28" s="68">
        <v>20160501</v>
      </c>
      <c r="D28" s="67" t="s">
        <v>5151</v>
      </c>
      <c r="E28" s="67" t="s">
        <v>2499</v>
      </c>
      <c r="F28" s="68">
        <v>2</v>
      </c>
    </row>
    <row r="29" spans="1:6" s="63" customFormat="1" ht="19.5" customHeight="1">
      <c r="A29" s="67" t="s">
        <v>6</v>
      </c>
      <c r="B29" s="67" t="s">
        <v>115</v>
      </c>
      <c r="C29" s="68">
        <v>20160398</v>
      </c>
      <c r="D29" s="67" t="s">
        <v>5152</v>
      </c>
      <c r="E29" s="67" t="s">
        <v>2499</v>
      </c>
      <c r="F29" s="68">
        <v>3</v>
      </c>
    </row>
    <row r="30" spans="1:6" s="63" customFormat="1" ht="19.5" customHeight="1">
      <c r="A30" s="67" t="s">
        <v>6</v>
      </c>
      <c r="B30" s="67" t="s">
        <v>75</v>
      </c>
      <c r="C30" s="68">
        <v>20160323</v>
      </c>
      <c r="D30" s="67" t="s">
        <v>5153</v>
      </c>
      <c r="E30" s="67" t="s">
        <v>2499</v>
      </c>
      <c r="F30" s="68">
        <v>3</v>
      </c>
    </row>
    <row r="31" spans="1:6" s="63" customFormat="1" ht="19.5" customHeight="1">
      <c r="A31" s="67" t="s">
        <v>6</v>
      </c>
      <c r="B31" s="67" t="s">
        <v>746</v>
      </c>
      <c r="C31" s="68">
        <v>20160290</v>
      </c>
      <c r="D31" s="67" t="s">
        <v>5154</v>
      </c>
      <c r="E31" s="67" t="s">
        <v>2499</v>
      </c>
      <c r="F31" s="68">
        <v>3</v>
      </c>
    </row>
    <row r="32" spans="1:6" s="63" customFormat="1" ht="19.5" customHeight="1">
      <c r="A32" s="67" t="s">
        <v>6</v>
      </c>
      <c r="B32" s="67" t="s">
        <v>5148</v>
      </c>
      <c r="C32" s="68">
        <v>20160130</v>
      </c>
      <c r="D32" s="67" t="s">
        <v>5155</v>
      </c>
      <c r="E32" s="67" t="s">
        <v>2499</v>
      </c>
      <c r="F32" s="68">
        <v>3</v>
      </c>
    </row>
    <row r="33" spans="1:6" s="63" customFormat="1" ht="19.5" customHeight="1">
      <c r="A33" s="67" t="s">
        <v>6</v>
      </c>
      <c r="B33" s="67" t="s">
        <v>117</v>
      </c>
      <c r="C33" s="68">
        <v>20160033</v>
      </c>
      <c r="D33" s="67" t="s">
        <v>5156</v>
      </c>
      <c r="E33" s="67" t="s">
        <v>2499</v>
      </c>
      <c r="F33" s="68">
        <v>3</v>
      </c>
    </row>
    <row r="34" spans="1:6" s="63" customFormat="1" ht="19.5" customHeight="1">
      <c r="A34" s="67" t="s">
        <v>6</v>
      </c>
      <c r="B34" s="67" t="s">
        <v>86</v>
      </c>
      <c r="C34" s="68">
        <v>20160018</v>
      </c>
      <c r="D34" s="67" t="s">
        <v>5157</v>
      </c>
      <c r="E34" s="67" t="s">
        <v>2499</v>
      </c>
      <c r="F34" s="68">
        <v>3</v>
      </c>
    </row>
    <row r="35" spans="1:6" s="63" customFormat="1" ht="19.5" customHeight="1">
      <c r="A35" s="67" t="s">
        <v>6</v>
      </c>
      <c r="B35" s="67" t="s">
        <v>5158</v>
      </c>
      <c r="C35" s="68">
        <v>20160443</v>
      </c>
      <c r="D35" s="67" t="s">
        <v>5159</v>
      </c>
      <c r="E35" s="67" t="s">
        <v>2499</v>
      </c>
      <c r="F35" s="68">
        <v>2</v>
      </c>
    </row>
    <row r="36" spans="1:6" s="63" customFormat="1" ht="19.5" customHeight="1">
      <c r="A36" s="67" t="s">
        <v>6</v>
      </c>
      <c r="B36" s="67" t="s">
        <v>3395</v>
      </c>
      <c r="C36" s="68">
        <v>20160395</v>
      </c>
      <c r="D36" s="67" t="s">
        <v>5160</v>
      </c>
      <c r="E36" s="67" t="s">
        <v>2499</v>
      </c>
      <c r="F36" s="68">
        <v>3</v>
      </c>
    </row>
    <row r="37" spans="1:6" s="63" customFormat="1" ht="19.5" customHeight="1">
      <c r="A37" s="67" t="s">
        <v>6</v>
      </c>
      <c r="B37" s="67" t="s">
        <v>13</v>
      </c>
      <c r="C37" s="68">
        <v>20160326</v>
      </c>
      <c r="D37" s="67" t="s">
        <v>5161</v>
      </c>
      <c r="E37" s="67" t="s">
        <v>2499</v>
      </c>
      <c r="F37" s="68">
        <v>1</v>
      </c>
    </row>
    <row r="38" spans="1:6" s="63" customFormat="1" ht="19.5" customHeight="1">
      <c r="A38" s="67" t="s">
        <v>6</v>
      </c>
      <c r="B38" s="67" t="s">
        <v>59</v>
      </c>
      <c r="C38" s="68">
        <v>20160160</v>
      </c>
      <c r="D38" s="67" t="s">
        <v>5162</v>
      </c>
      <c r="E38" s="67" t="s">
        <v>2499</v>
      </c>
      <c r="F38" s="68">
        <v>2</v>
      </c>
    </row>
    <row r="39" spans="1:6" s="63" customFormat="1" ht="19.5" customHeight="1">
      <c r="A39" s="67" t="s">
        <v>6</v>
      </c>
      <c r="B39" s="67" t="s">
        <v>28</v>
      </c>
      <c r="C39" s="68">
        <v>20160062</v>
      </c>
      <c r="D39" s="67" t="s">
        <v>5163</v>
      </c>
      <c r="E39" s="67" t="s">
        <v>2499</v>
      </c>
      <c r="F39" s="68">
        <v>3</v>
      </c>
    </row>
    <row r="40" spans="1:6" s="63" customFormat="1" ht="19.5" customHeight="1">
      <c r="A40" s="67" t="s">
        <v>6</v>
      </c>
      <c r="B40" s="67" t="s">
        <v>86</v>
      </c>
      <c r="C40" s="68">
        <v>20160017</v>
      </c>
      <c r="D40" s="67" t="s">
        <v>5164</v>
      </c>
      <c r="E40" s="67" t="s">
        <v>2499</v>
      </c>
      <c r="F40" s="68">
        <v>3</v>
      </c>
    </row>
    <row r="41" spans="1:6" s="63" customFormat="1" ht="19.5" customHeight="1">
      <c r="A41" s="67" t="s">
        <v>6</v>
      </c>
      <c r="B41" s="67" t="s">
        <v>740</v>
      </c>
      <c r="C41" s="68">
        <v>20160015</v>
      </c>
      <c r="D41" s="67" t="s">
        <v>5165</v>
      </c>
      <c r="E41" s="67" t="s">
        <v>2499</v>
      </c>
      <c r="F41" s="68">
        <v>3</v>
      </c>
    </row>
    <row r="42" spans="1:6" s="63" customFormat="1" ht="19.5" customHeight="1">
      <c r="A42" s="67" t="s">
        <v>6</v>
      </c>
      <c r="B42" s="67" t="s">
        <v>5166</v>
      </c>
      <c r="C42" s="68">
        <v>20160439</v>
      </c>
      <c r="D42" s="67" t="s">
        <v>5167</v>
      </c>
      <c r="E42" s="67" t="s">
        <v>2499</v>
      </c>
      <c r="F42" s="68">
        <v>1</v>
      </c>
    </row>
    <row r="43" spans="1:6" s="63" customFormat="1" ht="19.5" customHeight="1">
      <c r="A43" s="67" t="s">
        <v>6</v>
      </c>
      <c r="B43" s="67" t="s">
        <v>53</v>
      </c>
      <c r="C43" s="68">
        <v>20160421</v>
      </c>
      <c r="D43" s="67" t="s">
        <v>5168</v>
      </c>
      <c r="E43" s="67" t="s">
        <v>2499</v>
      </c>
      <c r="F43" s="68">
        <v>3</v>
      </c>
    </row>
    <row r="44" spans="1:6" s="63" customFormat="1" ht="19.5" customHeight="1">
      <c r="A44" s="67" t="s">
        <v>6</v>
      </c>
      <c r="B44" s="67" t="s">
        <v>113</v>
      </c>
      <c r="C44" s="68">
        <v>20160356</v>
      </c>
      <c r="D44" s="67" t="s">
        <v>5169</v>
      </c>
      <c r="E44" s="67" t="s">
        <v>2499</v>
      </c>
      <c r="F44" s="68">
        <v>2</v>
      </c>
    </row>
    <row r="45" spans="1:6" s="63" customFormat="1" ht="19.5" customHeight="1">
      <c r="A45" s="67" t="s">
        <v>6</v>
      </c>
      <c r="B45" s="67" t="s">
        <v>59</v>
      </c>
      <c r="C45" s="68">
        <v>20160157</v>
      </c>
      <c r="D45" s="67" t="s">
        <v>5170</v>
      </c>
      <c r="E45" s="67" t="s">
        <v>2499</v>
      </c>
      <c r="F45" s="68">
        <v>3</v>
      </c>
    </row>
    <row r="46" spans="1:6" s="63" customFormat="1" ht="19.5" customHeight="1">
      <c r="A46" s="67" t="s">
        <v>6</v>
      </c>
      <c r="B46" s="67" t="s">
        <v>1675</v>
      </c>
      <c r="C46" s="68">
        <v>20160067</v>
      </c>
      <c r="D46" s="67" t="s">
        <v>5171</v>
      </c>
      <c r="E46" s="67" t="s">
        <v>2499</v>
      </c>
      <c r="F46" s="68">
        <v>3</v>
      </c>
    </row>
    <row r="47" spans="1:6" s="63" customFormat="1" ht="19.5" customHeight="1">
      <c r="A47" s="67" t="s">
        <v>6</v>
      </c>
      <c r="B47" s="67" t="s">
        <v>86</v>
      </c>
      <c r="C47" s="68">
        <v>20160028</v>
      </c>
      <c r="D47" s="67" t="s">
        <v>5172</v>
      </c>
      <c r="E47" s="67" t="s">
        <v>2499</v>
      </c>
      <c r="F47" s="68">
        <v>3</v>
      </c>
    </row>
    <row r="48" spans="1:6" s="63" customFormat="1" ht="19.5" customHeight="1">
      <c r="A48" s="67" t="s">
        <v>6</v>
      </c>
      <c r="B48" s="67" t="s">
        <v>740</v>
      </c>
      <c r="C48" s="68">
        <v>20160013</v>
      </c>
      <c r="D48" s="67" t="s">
        <v>5173</v>
      </c>
      <c r="E48" s="67" t="s">
        <v>2499</v>
      </c>
      <c r="F48" s="68">
        <v>3</v>
      </c>
    </row>
    <row r="49" spans="1:6" s="63" customFormat="1" ht="19.5" customHeight="1">
      <c r="A49" s="67" t="s">
        <v>825</v>
      </c>
      <c r="B49" s="67" t="s">
        <v>856</v>
      </c>
      <c r="C49" s="68">
        <v>20160127</v>
      </c>
      <c r="D49" s="67" t="s">
        <v>5174</v>
      </c>
      <c r="E49" s="67" t="s">
        <v>2499</v>
      </c>
      <c r="F49" s="70">
        <v>3</v>
      </c>
    </row>
    <row r="50" spans="1:6" s="63" customFormat="1" ht="19.5" customHeight="1">
      <c r="A50" s="67" t="s">
        <v>825</v>
      </c>
      <c r="B50" s="67" t="s">
        <v>863</v>
      </c>
      <c r="C50" s="68">
        <v>20160093</v>
      </c>
      <c r="D50" s="67" t="s">
        <v>5175</v>
      </c>
      <c r="E50" s="67" t="s">
        <v>2499</v>
      </c>
      <c r="F50" s="68">
        <v>3</v>
      </c>
    </row>
    <row r="51" spans="1:6" s="63" customFormat="1" ht="19.5" customHeight="1">
      <c r="A51" s="67" t="s">
        <v>825</v>
      </c>
      <c r="B51" s="67" t="s">
        <v>155</v>
      </c>
      <c r="C51" s="68">
        <v>20160346</v>
      </c>
      <c r="D51" s="67" t="s">
        <v>5176</v>
      </c>
      <c r="E51" s="67" t="s">
        <v>2499</v>
      </c>
      <c r="F51" s="68">
        <v>3</v>
      </c>
    </row>
    <row r="52" spans="1:6" s="63" customFormat="1" ht="19.5" customHeight="1">
      <c r="A52" s="67" t="s">
        <v>825</v>
      </c>
      <c r="B52" s="67" t="s">
        <v>865</v>
      </c>
      <c r="C52" s="68">
        <v>20160288</v>
      </c>
      <c r="D52" s="67" t="s">
        <v>5177</v>
      </c>
      <c r="E52" s="67" t="s">
        <v>2499</v>
      </c>
      <c r="F52" s="68">
        <v>3</v>
      </c>
    </row>
    <row r="53" spans="1:6" s="63" customFormat="1" ht="19.5" customHeight="1">
      <c r="A53" s="67" t="s">
        <v>825</v>
      </c>
      <c r="B53" s="67" t="s">
        <v>838</v>
      </c>
      <c r="C53" s="68">
        <v>20160154</v>
      </c>
      <c r="D53" s="67" t="s">
        <v>5178</v>
      </c>
      <c r="E53" s="67" t="s">
        <v>2499</v>
      </c>
      <c r="F53" s="68">
        <v>2</v>
      </c>
    </row>
    <row r="54" spans="1:6" s="63" customFormat="1" ht="19.5" customHeight="1">
      <c r="A54" s="67" t="s">
        <v>825</v>
      </c>
      <c r="B54" s="67" t="s">
        <v>899</v>
      </c>
      <c r="C54" s="68">
        <v>20160087</v>
      </c>
      <c r="D54" s="67" t="s">
        <v>5179</v>
      </c>
      <c r="E54" s="67" t="s">
        <v>2499</v>
      </c>
      <c r="F54" s="68">
        <v>3</v>
      </c>
    </row>
    <row r="55" spans="1:6" s="63" customFormat="1" ht="19.5" customHeight="1">
      <c r="A55" s="67" t="s">
        <v>825</v>
      </c>
      <c r="B55" s="67" t="s">
        <v>5180</v>
      </c>
      <c r="C55" s="68">
        <v>20160351</v>
      </c>
      <c r="D55" s="67" t="s">
        <v>5181</v>
      </c>
      <c r="E55" s="67" t="s">
        <v>2499</v>
      </c>
      <c r="F55" s="68">
        <v>3</v>
      </c>
    </row>
    <row r="56" spans="1:6" s="63" customFormat="1" ht="19.5" customHeight="1">
      <c r="A56" s="67" t="s">
        <v>825</v>
      </c>
      <c r="B56" s="67" t="s">
        <v>3451</v>
      </c>
      <c r="C56" s="68">
        <v>20160282</v>
      </c>
      <c r="D56" s="67" t="s">
        <v>5182</v>
      </c>
      <c r="E56" s="67" t="s">
        <v>2499</v>
      </c>
      <c r="F56" s="68">
        <v>3</v>
      </c>
    </row>
    <row r="57" spans="1:6" s="63" customFormat="1" ht="19.5" customHeight="1">
      <c r="A57" s="67" t="s">
        <v>825</v>
      </c>
      <c r="B57" s="67" t="s">
        <v>4062</v>
      </c>
      <c r="C57" s="68">
        <v>20160164</v>
      </c>
      <c r="D57" s="67" t="s">
        <v>5183</v>
      </c>
      <c r="E57" s="67" t="s">
        <v>2499</v>
      </c>
      <c r="F57" s="68">
        <v>2</v>
      </c>
    </row>
    <row r="58" spans="1:6" s="63" customFormat="1" ht="19.5" customHeight="1">
      <c r="A58" s="67" t="s">
        <v>825</v>
      </c>
      <c r="B58" s="67" t="s">
        <v>899</v>
      </c>
      <c r="C58" s="68">
        <v>20160084</v>
      </c>
      <c r="D58" s="67" t="s">
        <v>5184</v>
      </c>
      <c r="E58" s="67" t="s">
        <v>2499</v>
      </c>
      <c r="F58" s="68">
        <v>3</v>
      </c>
    </row>
    <row r="59" spans="1:6" s="63" customFormat="1" ht="19.5" customHeight="1">
      <c r="A59" s="67" t="s">
        <v>825</v>
      </c>
      <c r="B59" s="67" t="s">
        <v>155</v>
      </c>
      <c r="C59" s="68">
        <v>20160342</v>
      </c>
      <c r="D59" s="67" t="s">
        <v>5185</v>
      </c>
      <c r="E59" s="67" t="s">
        <v>2499</v>
      </c>
      <c r="F59" s="68">
        <v>3</v>
      </c>
    </row>
    <row r="60" spans="1:6" s="63" customFormat="1" ht="19.5" customHeight="1">
      <c r="A60" s="67" t="s">
        <v>825</v>
      </c>
      <c r="B60" s="67" t="s">
        <v>870</v>
      </c>
      <c r="C60" s="68">
        <v>20160275</v>
      </c>
      <c r="D60" s="67" t="s">
        <v>5186</v>
      </c>
      <c r="E60" s="67" t="s">
        <v>2499</v>
      </c>
      <c r="F60" s="68">
        <v>1</v>
      </c>
    </row>
    <row r="61" spans="1:6" s="63" customFormat="1" ht="19.5" customHeight="1">
      <c r="A61" s="67" t="s">
        <v>825</v>
      </c>
      <c r="B61" s="67" t="s">
        <v>4062</v>
      </c>
      <c r="C61" s="68">
        <v>20160163</v>
      </c>
      <c r="D61" s="67" t="s">
        <v>5187</v>
      </c>
      <c r="E61" s="67" t="s">
        <v>2499</v>
      </c>
      <c r="F61" s="68">
        <v>2</v>
      </c>
    </row>
    <row r="62" spans="1:6" s="63" customFormat="1" ht="19.5" customHeight="1">
      <c r="A62" s="67" t="s">
        <v>825</v>
      </c>
      <c r="B62" s="67" t="s">
        <v>899</v>
      </c>
      <c r="C62" s="68">
        <v>20160083</v>
      </c>
      <c r="D62" s="67" t="s">
        <v>5188</v>
      </c>
      <c r="E62" s="67" t="s">
        <v>2499</v>
      </c>
      <c r="F62" s="68">
        <v>3</v>
      </c>
    </row>
    <row r="63" spans="1:6" s="63" customFormat="1" ht="19.5" customHeight="1">
      <c r="A63" s="67" t="s">
        <v>825</v>
      </c>
      <c r="B63" s="67" t="s">
        <v>155</v>
      </c>
      <c r="C63" s="68">
        <v>20160432</v>
      </c>
      <c r="D63" s="67" t="s">
        <v>5189</v>
      </c>
      <c r="E63" s="67" t="s">
        <v>2499</v>
      </c>
      <c r="F63" s="68">
        <v>3</v>
      </c>
    </row>
    <row r="64" spans="1:6" s="63" customFormat="1" ht="19.5" customHeight="1">
      <c r="A64" s="67" t="s">
        <v>825</v>
      </c>
      <c r="B64" s="67" t="s">
        <v>122</v>
      </c>
      <c r="C64" s="68">
        <v>20160238</v>
      </c>
      <c r="D64" s="67" t="s">
        <v>5190</v>
      </c>
      <c r="E64" s="67" t="s">
        <v>2499</v>
      </c>
      <c r="F64" s="68">
        <v>3</v>
      </c>
    </row>
    <row r="65" spans="1:6" s="63" customFormat="1" ht="19.5" customHeight="1">
      <c r="A65" s="67" t="s">
        <v>825</v>
      </c>
      <c r="B65" s="67" t="s">
        <v>838</v>
      </c>
      <c r="C65" s="68">
        <v>20160155</v>
      </c>
      <c r="D65" s="67" t="s">
        <v>5191</v>
      </c>
      <c r="E65" s="67" t="s">
        <v>2499</v>
      </c>
      <c r="F65" s="68">
        <v>3</v>
      </c>
    </row>
    <row r="66" spans="1:6" s="63" customFormat="1" ht="19.5" customHeight="1">
      <c r="A66" s="67" t="s">
        <v>825</v>
      </c>
      <c r="B66" s="67" t="s">
        <v>2644</v>
      </c>
      <c r="C66" s="68">
        <v>20160100</v>
      </c>
      <c r="D66" s="67" t="s">
        <v>4561</v>
      </c>
      <c r="E66" s="67" t="s">
        <v>2499</v>
      </c>
      <c r="F66" s="68">
        <v>3</v>
      </c>
    </row>
    <row r="67" spans="1:6" s="63" customFormat="1" ht="19.5" customHeight="1">
      <c r="A67" s="67" t="s">
        <v>825</v>
      </c>
      <c r="B67" s="67" t="s">
        <v>122</v>
      </c>
      <c r="C67" s="68">
        <v>20160235</v>
      </c>
      <c r="D67" s="67" t="s">
        <v>5192</v>
      </c>
      <c r="E67" s="67" t="s">
        <v>2499</v>
      </c>
      <c r="F67" s="68">
        <v>3</v>
      </c>
    </row>
    <row r="68" spans="1:6" s="63" customFormat="1" ht="19.5" customHeight="1">
      <c r="A68" s="67" t="s">
        <v>825</v>
      </c>
      <c r="B68" s="67" t="s">
        <v>2593</v>
      </c>
      <c r="C68" s="68">
        <v>20160205</v>
      </c>
      <c r="D68" s="67" t="s">
        <v>5193</v>
      </c>
      <c r="E68" s="67" t="s">
        <v>2499</v>
      </c>
      <c r="F68" s="68">
        <v>3</v>
      </c>
    </row>
    <row r="69" spans="1:6" s="63" customFormat="1" ht="19.5" customHeight="1">
      <c r="A69" s="67" t="s">
        <v>825</v>
      </c>
      <c r="B69" s="67" t="s">
        <v>2644</v>
      </c>
      <c r="C69" s="68">
        <v>20160099</v>
      </c>
      <c r="D69" s="67" t="s">
        <v>5194</v>
      </c>
      <c r="E69" s="67" t="s">
        <v>2499</v>
      </c>
      <c r="F69" s="68">
        <v>3</v>
      </c>
    </row>
    <row r="70" spans="1:6" s="63" customFormat="1" ht="19.5" customHeight="1">
      <c r="A70" s="67" t="s">
        <v>825</v>
      </c>
      <c r="B70" s="67" t="s">
        <v>5195</v>
      </c>
      <c r="C70" s="68">
        <v>20160232</v>
      </c>
      <c r="D70" s="67" t="s">
        <v>5196</v>
      </c>
      <c r="E70" s="67" t="s">
        <v>2499</v>
      </c>
      <c r="F70" s="68">
        <v>3</v>
      </c>
    </row>
    <row r="71" spans="1:6" s="63" customFormat="1" ht="19.5" customHeight="1">
      <c r="A71" s="67" t="s">
        <v>825</v>
      </c>
      <c r="B71" s="67" t="s">
        <v>870</v>
      </c>
      <c r="C71" s="68">
        <v>20160272</v>
      </c>
      <c r="D71" s="67" t="s">
        <v>5197</v>
      </c>
      <c r="E71" s="67" t="s">
        <v>2499</v>
      </c>
      <c r="F71" s="68">
        <v>2</v>
      </c>
    </row>
    <row r="72" spans="1:6" s="63" customFormat="1" ht="19.5" customHeight="1">
      <c r="A72" s="67" t="s">
        <v>825</v>
      </c>
      <c r="B72" s="67" t="s">
        <v>856</v>
      </c>
      <c r="C72" s="68">
        <v>20160125</v>
      </c>
      <c r="D72" s="67" t="s">
        <v>5198</v>
      </c>
      <c r="E72" s="67" t="s">
        <v>2499</v>
      </c>
      <c r="F72" s="70">
        <v>3</v>
      </c>
    </row>
    <row r="73" spans="1:6" s="63" customFormat="1" ht="19.5" customHeight="1">
      <c r="A73" s="67" t="s">
        <v>825</v>
      </c>
      <c r="B73" s="67" t="s">
        <v>863</v>
      </c>
      <c r="C73" s="68">
        <v>20160022</v>
      </c>
      <c r="D73" s="67" t="s">
        <v>5199</v>
      </c>
      <c r="E73" s="67" t="s">
        <v>2499</v>
      </c>
      <c r="F73" s="68">
        <v>3</v>
      </c>
    </row>
    <row r="74" spans="1:6" s="63" customFormat="1" ht="19.5" customHeight="1">
      <c r="A74" s="67" t="s">
        <v>825</v>
      </c>
      <c r="B74" s="67" t="s">
        <v>5200</v>
      </c>
      <c r="C74" s="68">
        <v>20160339</v>
      </c>
      <c r="D74" s="67" t="s">
        <v>5201</v>
      </c>
      <c r="E74" s="67" t="s">
        <v>2499</v>
      </c>
      <c r="F74" s="70">
        <v>3</v>
      </c>
    </row>
    <row r="75" spans="1:6" s="63" customFormat="1" ht="19.5" customHeight="1">
      <c r="A75" s="67" t="s">
        <v>825</v>
      </c>
      <c r="B75" s="67" t="s">
        <v>865</v>
      </c>
      <c r="C75" s="68">
        <v>20160284</v>
      </c>
      <c r="D75" s="67" t="s">
        <v>5202</v>
      </c>
      <c r="E75" s="67" t="s">
        <v>2499</v>
      </c>
      <c r="F75" s="68">
        <v>3</v>
      </c>
    </row>
    <row r="76" spans="1:6" s="63" customFormat="1" ht="19.5" customHeight="1">
      <c r="A76" s="67" t="s">
        <v>905</v>
      </c>
      <c r="B76" s="67" t="s">
        <v>4103</v>
      </c>
      <c r="C76" s="68">
        <v>20160140</v>
      </c>
      <c r="D76" s="67" t="s">
        <v>5203</v>
      </c>
      <c r="E76" s="67" t="s">
        <v>2499</v>
      </c>
      <c r="F76" s="68">
        <v>3</v>
      </c>
    </row>
    <row r="77" spans="1:6" s="63" customFormat="1" ht="19.5" customHeight="1">
      <c r="A77" s="67" t="s">
        <v>905</v>
      </c>
      <c r="B77" s="67" t="s">
        <v>5204</v>
      </c>
      <c r="C77" s="68">
        <v>20160077</v>
      </c>
      <c r="D77" s="67" t="s">
        <v>5205</v>
      </c>
      <c r="E77" s="67" t="s">
        <v>2499</v>
      </c>
      <c r="F77" s="68">
        <v>1</v>
      </c>
    </row>
    <row r="78" spans="1:6" s="63" customFormat="1" ht="19.5" customHeight="1">
      <c r="A78" s="67" t="s">
        <v>905</v>
      </c>
      <c r="B78" s="67" t="s">
        <v>5206</v>
      </c>
      <c r="C78" s="68">
        <v>20160532</v>
      </c>
      <c r="D78" s="67" t="s">
        <v>5207</v>
      </c>
      <c r="E78" s="67" t="s">
        <v>2499</v>
      </c>
      <c r="F78" s="68">
        <v>3</v>
      </c>
    </row>
    <row r="79" spans="1:6" s="63" customFormat="1" ht="19.5" customHeight="1">
      <c r="A79" s="67" t="s">
        <v>905</v>
      </c>
      <c r="B79" s="67" t="s">
        <v>3489</v>
      </c>
      <c r="C79" s="68">
        <v>20160480</v>
      </c>
      <c r="D79" s="67" t="s">
        <v>5208</v>
      </c>
      <c r="E79" s="67" t="s">
        <v>2499</v>
      </c>
      <c r="F79" s="68">
        <v>1</v>
      </c>
    </row>
    <row r="80" spans="1:6" s="63" customFormat="1" ht="19.5" customHeight="1">
      <c r="A80" s="67" t="s">
        <v>905</v>
      </c>
      <c r="B80" s="67" t="s">
        <v>2693</v>
      </c>
      <c r="C80" s="68">
        <v>20160307</v>
      </c>
      <c r="D80" s="67" t="s">
        <v>5209</v>
      </c>
      <c r="E80" s="67" t="s">
        <v>2499</v>
      </c>
      <c r="F80" s="68">
        <v>2</v>
      </c>
    </row>
    <row r="81" spans="1:6" s="63" customFormat="1" ht="19.5" customHeight="1">
      <c r="A81" s="67" t="s">
        <v>905</v>
      </c>
      <c r="B81" s="67" t="s">
        <v>1826</v>
      </c>
      <c r="C81" s="68">
        <v>20160251</v>
      </c>
      <c r="D81" s="67" t="s">
        <v>5210</v>
      </c>
      <c r="E81" s="67" t="s">
        <v>2499</v>
      </c>
      <c r="F81" s="68">
        <v>2</v>
      </c>
    </row>
    <row r="82" spans="1:6" s="63" customFormat="1" ht="19.5" customHeight="1">
      <c r="A82" s="67" t="s">
        <v>905</v>
      </c>
      <c r="B82" s="67" t="s">
        <v>205</v>
      </c>
      <c r="C82" s="68">
        <v>20160177</v>
      </c>
      <c r="D82" s="67" t="s">
        <v>5211</v>
      </c>
      <c r="E82" s="67" t="s">
        <v>2499</v>
      </c>
      <c r="F82" s="68">
        <v>3</v>
      </c>
    </row>
    <row r="83" spans="1:6" s="63" customFormat="1" ht="19.5" customHeight="1">
      <c r="A83" s="69" t="s">
        <v>905</v>
      </c>
      <c r="B83" s="69" t="s">
        <v>211</v>
      </c>
      <c r="C83" s="70">
        <v>20160114</v>
      </c>
      <c r="D83" s="69" t="s">
        <v>5212</v>
      </c>
      <c r="E83" s="69" t="s">
        <v>2499</v>
      </c>
      <c r="F83" s="70">
        <v>3</v>
      </c>
    </row>
    <row r="84" spans="1:6" s="63" customFormat="1" ht="19.5" customHeight="1">
      <c r="A84" s="67" t="s">
        <v>905</v>
      </c>
      <c r="B84" s="67" t="s">
        <v>917</v>
      </c>
      <c r="C84" s="68">
        <v>20160096</v>
      </c>
      <c r="D84" s="67" t="s">
        <v>5213</v>
      </c>
      <c r="E84" s="67" t="s">
        <v>2499</v>
      </c>
      <c r="F84" s="68">
        <v>3</v>
      </c>
    </row>
    <row r="85" spans="1:6" s="63" customFormat="1" ht="19.5" customHeight="1">
      <c r="A85" s="67" t="s">
        <v>905</v>
      </c>
      <c r="B85" s="67" t="s">
        <v>224</v>
      </c>
      <c r="C85" s="68">
        <v>20160086</v>
      </c>
      <c r="D85" s="67" t="s">
        <v>5214</v>
      </c>
      <c r="E85" s="67" t="s">
        <v>2499</v>
      </c>
      <c r="F85" s="68">
        <v>3</v>
      </c>
    </row>
    <row r="86" spans="1:6" s="63" customFormat="1" ht="19.5" customHeight="1">
      <c r="A86" s="67" t="s">
        <v>905</v>
      </c>
      <c r="B86" s="67" t="s">
        <v>209</v>
      </c>
      <c r="C86" s="68">
        <v>20160462</v>
      </c>
      <c r="D86" s="67" t="s">
        <v>5215</v>
      </c>
      <c r="E86" s="67" t="s">
        <v>2499</v>
      </c>
      <c r="F86" s="68">
        <v>3</v>
      </c>
    </row>
    <row r="87" spans="1:6" s="63" customFormat="1" ht="19.5" customHeight="1">
      <c r="A87" s="67" t="s">
        <v>905</v>
      </c>
      <c r="B87" s="67" t="s">
        <v>5216</v>
      </c>
      <c r="C87" s="68">
        <v>20160333</v>
      </c>
      <c r="D87" s="67" t="s">
        <v>5217</v>
      </c>
      <c r="E87" s="67" t="s">
        <v>2499</v>
      </c>
      <c r="F87" s="68">
        <v>2</v>
      </c>
    </row>
    <row r="88" spans="1:6" s="63" customFormat="1" ht="19.5" customHeight="1">
      <c r="A88" s="67" t="s">
        <v>905</v>
      </c>
      <c r="B88" s="67" t="s">
        <v>220</v>
      </c>
      <c r="C88" s="68">
        <v>20160247</v>
      </c>
      <c r="D88" s="67" t="s">
        <v>5218</v>
      </c>
      <c r="E88" s="67" t="s">
        <v>2499</v>
      </c>
      <c r="F88" s="68">
        <v>3</v>
      </c>
    </row>
    <row r="89" spans="1:6" s="63" customFormat="1" ht="19.5" customHeight="1">
      <c r="A89" s="67" t="s">
        <v>905</v>
      </c>
      <c r="B89" s="67" t="s">
        <v>172</v>
      </c>
      <c r="C89" s="68">
        <v>20160175</v>
      </c>
      <c r="D89" s="67" t="s">
        <v>5219</v>
      </c>
      <c r="E89" s="67" t="s">
        <v>2499</v>
      </c>
      <c r="F89" s="68">
        <v>3</v>
      </c>
    </row>
    <row r="90" spans="1:6" s="63" customFormat="1" ht="19.5" customHeight="1">
      <c r="A90" s="67" t="s">
        <v>905</v>
      </c>
      <c r="B90" s="67" t="s">
        <v>2701</v>
      </c>
      <c r="C90" s="68">
        <v>20160111</v>
      </c>
      <c r="D90" s="67" t="s">
        <v>5220</v>
      </c>
      <c r="E90" s="67" t="s">
        <v>2499</v>
      </c>
      <c r="F90" s="68">
        <v>3</v>
      </c>
    </row>
    <row r="91" spans="1:6" s="63" customFormat="1" ht="19.5" customHeight="1">
      <c r="A91" s="67" t="s">
        <v>905</v>
      </c>
      <c r="B91" s="67" t="s">
        <v>224</v>
      </c>
      <c r="C91" s="68">
        <v>20160085</v>
      </c>
      <c r="D91" s="67" t="s">
        <v>5221</v>
      </c>
      <c r="E91" s="67" t="s">
        <v>2499</v>
      </c>
      <c r="F91" s="68">
        <v>3</v>
      </c>
    </row>
    <row r="92" spans="1:6" s="63" customFormat="1" ht="19.5" customHeight="1">
      <c r="A92" s="67" t="s">
        <v>905</v>
      </c>
      <c r="B92" s="67" t="s">
        <v>5222</v>
      </c>
      <c r="C92" s="68">
        <v>20160492</v>
      </c>
      <c r="D92" s="67" t="s">
        <v>5223</v>
      </c>
      <c r="E92" s="67" t="s">
        <v>2499</v>
      </c>
      <c r="F92" s="68">
        <v>2</v>
      </c>
    </row>
    <row r="93" spans="1:6" s="63" customFormat="1" ht="19.5" customHeight="1">
      <c r="A93" s="67" t="s">
        <v>905</v>
      </c>
      <c r="B93" s="67" t="s">
        <v>1822</v>
      </c>
      <c r="C93" s="68">
        <v>20160242</v>
      </c>
      <c r="D93" s="67" t="s">
        <v>5224</v>
      </c>
      <c r="E93" s="67" t="s">
        <v>2499</v>
      </c>
      <c r="F93" s="68">
        <v>1</v>
      </c>
    </row>
    <row r="94" spans="1:6" s="63" customFormat="1" ht="19.5" customHeight="1">
      <c r="A94" s="67" t="s">
        <v>905</v>
      </c>
      <c r="B94" s="67" t="s">
        <v>226</v>
      </c>
      <c r="C94" s="68">
        <v>20160273</v>
      </c>
      <c r="D94" s="67" t="s">
        <v>5225</v>
      </c>
      <c r="E94" s="67" t="s">
        <v>2499</v>
      </c>
      <c r="F94" s="68">
        <v>3</v>
      </c>
    </row>
    <row r="95" spans="1:6" s="63" customFormat="1" ht="19.5" customHeight="1">
      <c r="A95" s="67" t="s">
        <v>905</v>
      </c>
      <c r="B95" s="67" t="s">
        <v>172</v>
      </c>
      <c r="C95" s="68">
        <v>20160174</v>
      </c>
      <c r="D95" s="67" t="s">
        <v>5226</v>
      </c>
      <c r="E95" s="67" t="s">
        <v>2499</v>
      </c>
      <c r="F95" s="68">
        <v>3</v>
      </c>
    </row>
    <row r="96" spans="1:6" s="63" customFormat="1" ht="19.5" customHeight="1">
      <c r="A96" s="67" t="s">
        <v>905</v>
      </c>
      <c r="B96" s="67" t="s">
        <v>731</v>
      </c>
      <c r="C96" s="68">
        <v>20160147</v>
      </c>
      <c r="D96" s="67" t="s">
        <v>5227</v>
      </c>
      <c r="E96" s="67" t="s">
        <v>2499</v>
      </c>
      <c r="F96" s="68">
        <v>3</v>
      </c>
    </row>
    <row r="97" spans="1:6" s="63" customFormat="1" ht="19.5" customHeight="1">
      <c r="A97" s="67" t="s">
        <v>905</v>
      </c>
      <c r="B97" s="67" t="s">
        <v>3477</v>
      </c>
      <c r="C97" s="68">
        <v>20160108</v>
      </c>
      <c r="D97" s="67" t="s">
        <v>5228</v>
      </c>
      <c r="E97" s="67" t="s">
        <v>2499</v>
      </c>
      <c r="F97" s="68">
        <v>2</v>
      </c>
    </row>
    <row r="98" spans="1:6" s="63" customFormat="1" ht="19.5" customHeight="1">
      <c r="A98" s="67" t="s">
        <v>905</v>
      </c>
      <c r="B98" s="67" t="s">
        <v>2655</v>
      </c>
      <c r="C98" s="68">
        <v>20160080</v>
      </c>
      <c r="D98" s="67" t="s">
        <v>5229</v>
      </c>
      <c r="E98" s="67" t="s">
        <v>2499</v>
      </c>
      <c r="F98" s="68">
        <v>2</v>
      </c>
    </row>
    <row r="99" spans="1:6" s="63" customFormat="1" ht="19.5" customHeight="1">
      <c r="A99" s="69" t="s">
        <v>905</v>
      </c>
      <c r="B99" s="69" t="s">
        <v>229</v>
      </c>
      <c r="C99" s="70">
        <v>20160507</v>
      </c>
      <c r="D99" s="69" t="s">
        <v>5230</v>
      </c>
      <c r="E99" s="69" t="s">
        <v>2499</v>
      </c>
      <c r="F99" s="70">
        <v>3</v>
      </c>
    </row>
    <row r="100" spans="1:6" s="63" customFormat="1" ht="19.5" customHeight="1">
      <c r="A100" s="67" t="s">
        <v>905</v>
      </c>
      <c r="B100" s="67" t="s">
        <v>1822</v>
      </c>
      <c r="C100" s="68">
        <v>20160241</v>
      </c>
      <c r="D100" s="67" t="s">
        <v>5231</v>
      </c>
      <c r="E100" s="67" t="s">
        <v>2499</v>
      </c>
      <c r="F100" s="68">
        <v>2</v>
      </c>
    </row>
    <row r="101" spans="1:6" s="63" customFormat="1" ht="19.5" customHeight="1">
      <c r="A101" s="69" t="s">
        <v>905</v>
      </c>
      <c r="B101" s="69" t="s">
        <v>2660</v>
      </c>
      <c r="C101" s="70">
        <v>20160293</v>
      </c>
      <c r="D101" s="69" t="s">
        <v>5232</v>
      </c>
      <c r="E101" s="69" t="s">
        <v>2499</v>
      </c>
      <c r="F101" s="70">
        <v>3</v>
      </c>
    </row>
    <row r="102" spans="1:6" s="63" customFormat="1" ht="19.5" customHeight="1">
      <c r="A102" s="67" t="s">
        <v>905</v>
      </c>
      <c r="B102" s="67" t="s">
        <v>4119</v>
      </c>
      <c r="C102" s="68">
        <v>20160167</v>
      </c>
      <c r="D102" s="67" t="s">
        <v>5233</v>
      </c>
      <c r="E102" s="67" t="s">
        <v>2499</v>
      </c>
      <c r="F102" s="68">
        <v>2</v>
      </c>
    </row>
    <row r="103" spans="1:6" s="63" customFormat="1" ht="19.5" customHeight="1">
      <c r="A103" s="67" t="s">
        <v>905</v>
      </c>
      <c r="B103" s="67" t="s">
        <v>3477</v>
      </c>
      <c r="C103" s="68">
        <v>20160107</v>
      </c>
      <c r="D103" s="67" t="s">
        <v>5234</v>
      </c>
      <c r="E103" s="67" t="s">
        <v>2499</v>
      </c>
      <c r="F103" s="68">
        <v>1</v>
      </c>
    </row>
    <row r="104" spans="1:6" s="63" customFormat="1" ht="19.5" customHeight="1">
      <c r="A104" s="67" t="s">
        <v>905</v>
      </c>
      <c r="B104" s="67" t="s">
        <v>5235</v>
      </c>
      <c r="C104" s="68">
        <v>20160103</v>
      </c>
      <c r="D104" s="67" t="s">
        <v>5236</v>
      </c>
      <c r="E104" s="67" t="s">
        <v>2499</v>
      </c>
      <c r="F104" s="68">
        <v>2</v>
      </c>
    </row>
    <row r="105" spans="1:6" s="63" customFormat="1" ht="19.5" customHeight="1">
      <c r="A105" s="67" t="s">
        <v>905</v>
      </c>
      <c r="B105" s="67" t="s">
        <v>185</v>
      </c>
      <c r="C105" s="68">
        <v>20160524</v>
      </c>
      <c r="D105" s="67" t="s">
        <v>5237</v>
      </c>
      <c r="E105" s="67" t="s">
        <v>2499</v>
      </c>
      <c r="F105" s="68">
        <v>2</v>
      </c>
    </row>
    <row r="106" spans="1:6" s="63" customFormat="1" ht="19.5" customHeight="1">
      <c r="A106" s="67" t="s">
        <v>905</v>
      </c>
      <c r="B106" s="67" t="s">
        <v>4128</v>
      </c>
      <c r="C106" s="68">
        <v>20160341</v>
      </c>
      <c r="D106" s="67" t="s">
        <v>5238</v>
      </c>
      <c r="E106" s="67" t="s">
        <v>2499</v>
      </c>
      <c r="F106" s="68">
        <v>3</v>
      </c>
    </row>
    <row r="107" spans="1:6" s="63" customFormat="1" ht="19.5" customHeight="1">
      <c r="A107" s="67" t="s">
        <v>905</v>
      </c>
      <c r="B107" s="67" t="s">
        <v>2660</v>
      </c>
      <c r="C107" s="68">
        <v>20160294</v>
      </c>
      <c r="D107" s="67" t="s">
        <v>5239</v>
      </c>
      <c r="E107" s="67" t="s">
        <v>2499</v>
      </c>
      <c r="F107" s="68">
        <v>1</v>
      </c>
    </row>
    <row r="108" spans="1:6" s="63" customFormat="1" ht="19.5" customHeight="1">
      <c r="A108" s="67" t="s">
        <v>905</v>
      </c>
      <c r="B108" s="67" t="s">
        <v>226</v>
      </c>
      <c r="C108" s="68">
        <v>20160190</v>
      </c>
      <c r="D108" s="67" t="s">
        <v>5240</v>
      </c>
      <c r="E108" s="67" t="s">
        <v>2499</v>
      </c>
      <c r="F108" s="68">
        <v>3</v>
      </c>
    </row>
    <row r="109" spans="1:6" s="63" customFormat="1" ht="19.5" customHeight="1">
      <c r="A109" s="67" t="s">
        <v>905</v>
      </c>
      <c r="B109" s="67" t="s">
        <v>930</v>
      </c>
      <c r="C109" s="68">
        <v>20160165</v>
      </c>
      <c r="D109" s="67" t="s">
        <v>5241</v>
      </c>
      <c r="E109" s="67" t="s">
        <v>2499</v>
      </c>
      <c r="F109" s="68">
        <v>2</v>
      </c>
    </row>
    <row r="110" spans="1:6" s="63" customFormat="1" ht="19.5" customHeight="1">
      <c r="A110" s="67" t="s">
        <v>905</v>
      </c>
      <c r="B110" s="67" t="s">
        <v>197</v>
      </c>
      <c r="C110" s="68">
        <v>20160123</v>
      </c>
      <c r="D110" s="67" t="s">
        <v>5242</v>
      </c>
      <c r="E110" s="67" t="s">
        <v>2499</v>
      </c>
      <c r="F110" s="68">
        <v>3</v>
      </c>
    </row>
    <row r="111" spans="1:6" s="63" customFormat="1" ht="19.5" customHeight="1">
      <c r="A111" s="67" t="s">
        <v>905</v>
      </c>
      <c r="B111" s="67" t="s">
        <v>917</v>
      </c>
      <c r="C111" s="68">
        <v>20160097</v>
      </c>
      <c r="D111" s="67" t="s">
        <v>5243</v>
      </c>
      <c r="E111" s="67" t="s">
        <v>2499</v>
      </c>
      <c r="F111" s="68">
        <v>3</v>
      </c>
    </row>
    <row r="112" spans="1:6" s="63" customFormat="1" ht="19.5" customHeight="1">
      <c r="A112" s="67" t="s">
        <v>905</v>
      </c>
      <c r="B112" s="67" t="s">
        <v>2655</v>
      </c>
      <c r="C112" s="68">
        <v>20160079</v>
      </c>
      <c r="D112" s="67" t="s">
        <v>5244</v>
      </c>
      <c r="E112" s="67" t="s">
        <v>2499</v>
      </c>
      <c r="F112" s="68">
        <v>1</v>
      </c>
    </row>
    <row r="113" spans="1:6" s="63" customFormat="1" ht="19.5" customHeight="1">
      <c r="A113" s="67" t="s">
        <v>905</v>
      </c>
      <c r="B113" s="67" t="s">
        <v>5245</v>
      </c>
      <c r="C113" s="68">
        <v>20160526</v>
      </c>
      <c r="D113" s="67" t="s">
        <v>5246</v>
      </c>
      <c r="E113" s="67" t="s">
        <v>2499</v>
      </c>
      <c r="F113" s="68">
        <v>1</v>
      </c>
    </row>
    <row r="114" spans="1:6" s="63" customFormat="1" ht="19.5" customHeight="1">
      <c r="A114" s="67" t="s">
        <v>905</v>
      </c>
      <c r="B114" s="67" t="s">
        <v>4130</v>
      </c>
      <c r="C114" s="68">
        <v>20160403</v>
      </c>
      <c r="D114" s="67" t="s">
        <v>5247</v>
      </c>
      <c r="E114" s="67" t="s">
        <v>2499</v>
      </c>
      <c r="F114" s="68">
        <v>2</v>
      </c>
    </row>
    <row r="115" spans="1:6" s="63" customFormat="1" ht="19.5" customHeight="1">
      <c r="A115" s="67" t="s">
        <v>905</v>
      </c>
      <c r="B115" s="67" t="s">
        <v>4097</v>
      </c>
      <c r="C115" s="68">
        <v>20160300</v>
      </c>
      <c r="D115" s="67" t="s">
        <v>5248</v>
      </c>
      <c r="E115" s="67" t="s">
        <v>2499</v>
      </c>
      <c r="F115" s="68">
        <v>2</v>
      </c>
    </row>
    <row r="116" spans="1:6" s="63" customFormat="1" ht="19.5" customHeight="1">
      <c r="A116" s="67" t="s">
        <v>905</v>
      </c>
      <c r="B116" s="67" t="s">
        <v>1826</v>
      </c>
      <c r="C116" s="68">
        <v>20160245</v>
      </c>
      <c r="D116" s="67" t="s">
        <v>5249</v>
      </c>
      <c r="E116" s="67" t="s">
        <v>2499</v>
      </c>
      <c r="F116" s="68">
        <v>3</v>
      </c>
    </row>
    <row r="117" spans="1:6" s="63" customFormat="1" ht="19.5" customHeight="1">
      <c r="A117" s="67" t="s">
        <v>905</v>
      </c>
      <c r="B117" s="67" t="s">
        <v>4107</v>
      </c>
      <c r="C117" s="68">
        <v>20160161</v>
      </c>
      <c r="D117" s="67" t="s">
        <v>5250</v>
      </c>
      <c r="E117" s="67" t="s">
        <v>2499</v>
      </c>
      <c r="F117" s="68">
        <v>2</v>
      </c>
    </row>
    <row r="118" spans="1:6" s="63" customFormat="1" ht="19.5" customHeight="1">
      <c r="A118" s="67" t="s">
        <v>905</v>
      </c>
      <c r="B118" s="67" t="s">
        <v>5251</v>
      </c>
      <c r="C118" s="68">
        <v>20160118</v>
      </c>
      <c r="D118" s="67" t="s">
        <v>5252</v>
      </c>
      <c r="E118" s="67" t="s">
        <v>2499</v>
      </c>
      <c r="F118" s="68">
        <v>2</v>
      </c>
    </row>
    <row r="119" spans="1:6" s="63" customFormat="1" ht="19.5" customHeight="1">
      <c r="A119" s="67" t="s">
        <v>905</v>
      </c>
      <c r="B119" s="67" t="s">
        <v>4103</v>
      </c>
      <c r="C119" s="68">
        <v>20160137</v>
      </c>
      <c r="D119" s="67" t="s">
        <v>5253</v>
      </c>
      <c r="E119" s="67" t="s">
        <v>2499</v>
      </c>
      <c r="F119" s="68">
        <v>3</v>
      </c>
    </row>
    <row r="120" spans="1:6" s="63" customFormat="1" ht="19.5" customHeight="1">
      <c r="A120" s="67" t="s">
        <v>905</v>
      </c>
      <c r="B120" s="67" t="s">
        <v>5204</v>
      </c>
      <c r="C120" s="68">
        <v>20160078</v>
      </c>
      <c r="D120" s="67" t="s">
        <v>5254</v>
      </c>
      <c r="E120" s="67" t="s">
        <v>2499</v>
      </c>
      <c r="F120" s="68">
        <v>1</v>
      </c>
    </row>
    <row r="121" spans="1:6" s="63" customFormat="1" ht="19.5" customHeight="1">
      <c r="A121" s="67" t="s">
        <v>905</v>
      </c>
      <c r="B121" s="67" t="s">
        <v>185</v>
      </c>
      <c r="C121" s="68">
        <v>20160525</v>
      </c>
      <c r="D121" s="67" t="s">
        <v>5255</v>
      </c>
      <c r="E121" s="67" t="s">
        <v>2499</v>
      </c>
      <c r="F121" s="68">
        <v>1</v>
      </c>
    </row>
    <row r="122" spans="1:6" s="63" customFormat="1" ht="19.5" customHeight="1">
      <c r="A122" s="67" t="s">
        <v>905</v>
      </c>
      <c r="B122" s="67" t="s">
        <v>3489</v>
      </c>
      <c r="C122" s="68">
        <v>20160486</v>
      </c>
      <c r="D122" s="67" t="s">
        <v>5256</v>
      </c>
      <c r="E122" s="67" t="s">
        <v>2499</v>
      </c>
      <c r="F122" s="68">
        <v>1</v>
      </c>
    </row>
    <row r="123" spans="1:6" s="63" customFormat="1" ht="19.5" customHeight="1">
      <c r="A123" s="67" t="s">
        <v>905</v>
      </c>
      <c r="B123" s="67" t="s">
        <v>2693</v>
      </c>
      <c r="C123" s="68">
        <v>20160306</v>
      </c>
      <c r="D123" s="67" t="s">
        <v>5257</v>
      </c>
      <c r="E123" s="67" t="s">
        <v>2499</v>
      </c>
      <c r="F123" s="68">
        <v>3</v>
      </c>
    </row>
    <row r="124" spans="1:6" s="63" customFormat="1" ht="19.5" customHeight="1">
      <c r="A124" s="67" t="s">
        <v>905</v>
      </c>
      <c r="B124" s="67" t="s">
        <v>5258</v>
      </c>
      <c r="C124" s="68">
        <v>20160250</v>
      </c>
      <c r="D124" s="67" t="s">
        <v>5259</v>
      </c>
      <c r="E124" s="67" t="s">
        <v>2499</v>
      </c>
      <c r="F124" s="68">
        <v>3</v>
      </c>
    </row>
    <row r="125" spans="1:6" s="63" customFormat="1" ht="19.5" customHeight="1">
      <c r="A125" s="67" t="s">
        <v>905</v>
      </c>
      <c r="B125" s="67" t="s">
        <v>205</v>
      </c>
      <c r="C125" s="68">
        <v>20160178</v>
      </c>
      <c r="D125" s="67" t="s">
        <v>5260</v>
      </c>
      <c r="E125" s="67" t="s">
        <v>2499</v>
      </c>
      <c r="F125" s="68">
        <v>3</v>
      </c>
    </row>
    <row r="126" spans="1:6" s="63" customFormat="1" ht="19.5" customHeight="1">
      <c r="A126" s="67" t="s">
        <v>905</v>
      </c>
      <c r="B126" s="67" t="s">
        <v>211</v>
      </c>
      <c r="C126" s="68">
        <v>20160115</v>
      </c>
      <c r="D126" s="67" t="s">
        <v>2690</v>
      </c>
      <c r="E126" s="67" t="s">
        <v>2499</v>
      </c>
      <c r="F126" s="68">
        <v>2</v>
      </c>
    </row>
    <row r="127" spans="1:6" s="63" customFormat="1" ht="19.5" customHeight="1">
      <c r="A127" s="67" t="s">
        <v>4173</v>
      </c>
      <c r="B127" s="67" t="s">
        <v>3591</v>
      </c>
      <c r="C127" s="68">
        <v>20160230</v>
      </c>
      <c r="D127" s="67" t="s">
        <v>5261</v>
      </c>
      <c r="E127" s="67" t="s">
        <v>2499</v>
      </c>
      <c r="F127" s="68">
        <v>3</v>
      </c>
    </row>
    <row r="128" spans="1:6" s="63" customFormat="1" ht="19.5" customHeight="1">
      <c r="A128" s="67" t="s">
        <v>4173</v>
      </c>
      <c r="B128" s="67" t="s">
        <v>3576</v>
      </c>
      <c r="C128" s="68">
        <v>20160166</v>
      </c>
      <c r="D128" s="67" t="s">
        <v>5262</v>
      </c>
      <c r="E128" s="67" t="s">
        <v>2499</v>
      </c>
      <c r="F128" s="70">
        <v>2</v>
      </c>
    </row>
    <row r="129" spans="1:6" s="63" customFormat="1" ht="19.5" customHeight="1">
      <c r="A129" s="67" t="s">
        <v>4173</v>
      </c>
      <c r="B129" s="67" t="s">
        <v>1897</v>
      </c>
      <c r="C129" s="68">
        <v>20160051</v>
      </c>
      <c r="D129" s="67" t="s">
        <v>5263</v>
      </c>
      <c r="E129" s="67" t="s">
        <v>2499</v>
      </c>
      <c r="F129" s="68">
        <v>3</v>
      </c>
    </row>
    <row r="130" spans="1:6" s="63" customFormat="1" ht="19.5" customHeight="1">
      <c r="A130" s="67" t="s">
        <v>4173</v>
      </c>
      <c r="B130" s="67" t="s">
        <v>314</v>
      </c>
      <c r="C130" s="68">
        <v>20160436</v>
      </c>
      <c r="D130" s="67" t="s">
        <v>5264</v>
      </c>
      <c r="E130" s="67" t="s">
        <v>2499</v>
      </c>
      <c r="F130" s="68">
        <v>1</v>
      </c>
    </row>
    <row r="131" spans="1:6" s="63" customFormat="1" ht="19.5" customHeight="1">
      <c r="A131" s="67" t="s">
        <v>4173</v>
      </c>
      <c r="B131" s="67" t="s">
        <v>309</v>
      </c>
      <c r="C131" s="68">
        <v>20160393</v>
      </c>
      <c r="D131" s="67" t="s">
        <v>5265</v>
      </c>
      <c r="E131" s="67" t="s">
        <v>2499</v>
      </c>
      <c r="F131" s="68">
        <v>3</v>
      </c>
    </row>
    <row r="132" spans="1:6" s="63" customFormat="1" ht="19.5" customHeight="1">
      <c r="A132" s="67" t="s">
        <v>4173</v>
      </c>
      <c r="B132" s="67" t="s">
        <v>5266</v>
      </c>
      <c r="C132" s="68">
        <v>20160229</v>
      </c>
      <c r="D132" s="67" t="s">
        <v>5267</v>
      </c>
      <c r="E132" s="67" t="s">
        <v>2499</v>
      </c>
      <c r="F132" s="68">
        <v>3</v>
      </c>
    </row>
    <row r="133" spans="1:6" s="63" customFormat="1" ht="19.5" customHeight="1">
      <c r="A133" s="67" t="s">
        <v>4173</v>
      </c>
      <c r="B133" s="67" t="s">
        <v>5268</v>
      </c>
      <c r="C133" s="68">
        <v>20160173</v>
      </c>
      <c r="D133" s="67" t="s">
        <v>5269</v>
      </c>
      <c r="E133" s="67" t="s">
        <v>2499</v>
      </c>
      <c r="F133" s="68">
        <v>3</v>
      </c>
    </row>
    <row r="134" spans="1:6" s="63" customFormat="1" ht="19.5" customHeight="1">
      <c r="A134" s="67" t="s">
        <v>4173</v>
      </c>
      <c r="B134" s="67" t="s">
        <v>1922</v>
      </c>
      <c r="C134" s="68">
        <v>20160092</v>
      </c>
      <c r="D134" s="67" t="s">
        <v>5270</v>
      </c>
      <c r="E134" s="67" t="s">
        <v>2499</v>
      </c>
      <c r="F134" s="70">
        <v>3</v>
      </c>
    </row>
    <row r="135" spans="1:6" s="63" customFormat="1" ht="19.5" customHeight="1">
      <c r="A135" s="67" t="s">
        <v>4173</v>
      </c>
      <c r="B135" s="67" t="s">
        <v>4729</v>
      </c>
      <c r="C135" s="68">
        <v>20160023</v>
      </c>
      <c r="D135" s="67" t="s">
        <v>5271</v>
      </c>
      <c r="E135" s="67" t="s">
        <v>2499</v>
      </c>
      <c r="F135" s="68">
        <v>3</v>
      </c>
    </row>
    <row r="136" spans="1:6" s="63" customFormat="1" ht="19.5" customHeight="1">
      <c r="A136" s="67" t="s">
        <v>4173</v>
      </c>
      <c r="B136" s="67" t="s">
        <v>1912</v>
      </c>
      <c r="C136" s="68">
        <v>20160435</v>
      </c>
      <c r="D136" s="67" t="s">
        <v>5272</v>
      </c>
      <c r="E136" s="67" t="s">
        <v>2499</v>
      </c>
      <c r="F136" s="68">
        <v>3</v>
      </c>
    </row>
    <row r="137" spans="1:6" s="63" customFormat="1" ht="19.5" customHeight="1">
      <c r="A137" s="67" t="s">
        <v>4173</v>
      </c>
      <c r="B137" s="67" t="s">
        <v>1010</v>
      </c>
      <c r="C137" s="68">
        <v>20160459</v>
      </c>
      <c r="D137" s="67" t="s">
        <v>5273</v>
      </c>
      <c r="E137" s="67" t="s">
        <v>2499</v>
      </c>
      <c r="F137" s="68">
        <v>2</v>
      </c>
    </row>
    <row r="138" spans="1:6" s="63" customFormat="1" ht="19.5" customHeight="1">
      <c r="A138" s="67" t="s">
        <v>4173</v>
      </c>
      <c r="B138" s="67" t="s">
        <v>1430</v>
      </c>
      <c r="C138" s="68">
        <v>20160228</v>
      </c>
      <c r="D138" s="67" t="s">
        <v>5274</v>
      </c>
      <c r="E138" s="67" t="s">
        <v>2499</v>
      </c>
      <c r="F138" s="70">
        <v>3</v>
      </c>
    </row>
    <row r="139" spans="1:6" s="63" customFormat="1" ht="19.5" customHeight="1">
      <c r="A139" s="67" t="s">
        <v>4173</v>
      </c>
      <c r="B139" s="67" t="s">
        <v>5266</v>
      </c>
      <c r="C139" s="68">
        <v>20160202</v>
      </c>
      <c r="D139" s="67" t="s">
        <v>5275</v>
      </c>
      <c r="E139" s="67" t="s">
        <v>2499</v>
      </c>
      <c r="F139" s="68">
        <v>3</v>
      </c>
    </row>
    <row r="140" spans="1:6" s="63" customFormat="1" ht="19.5" customHeight="1">
      <c r="A140" s="67" t="s">
        <v>4173</v>
      </c>
      <c r="B140" s="67" t="s">
        <v>3591</v>
      </c>
      <c r="C140" s="68">
        <v>20160135</v>
      </c>
      <c r="D140" s="67" t="s">
        <v>5276</v>
      </c>
      <c r="E140" s="67" t="s">
        <v>2499</v>
      </c>
      <c r="F140" s="68">
        <v>3</v>
      </c>
    </row>
    <row r="141" spans="1:6" s="63" customFormat="1" ht="19.5" customHeight="1">
      <c r="A141" s="67" t="s">
        <v>4173</v>
      </c>
      <c r="B141" s="67" t="s">
        <v>4729</v>
      </c>
      <c r="C141" s="68">
        <v>20160024</v>
      </c>
      <c r="D141" s="67" t="s">
        <v>5277</v>
      </c>
      <c r="E141" s="67" t="s">
        <v>2499</v>
      </c>
      <c r="F141" s="70">
        <v>3</v>
      </c>
    </row>
    <row r="142" spans="1:6" s="63" customFormat="1" ht="19.5" customHeight="1">
      <c r="A142" s="67" t="s">
        <v>4173</v>
      </c>
      <c r="B142" s="67" t="s">
        <v>5278</v>
      </c>
      <c r="C142" s="68">
        <v>20160434</v>
      </c>
      <c r="D142" s="67" t="s">
        <v>5279</v>
      </c>
      <c r="E142" s="67" t="s">
        <v>2499</v>
      </c>
      <c r="F142" s="68">
        <v>3</v>
      </c>
    </row>
    <row r="143" spans="1:6" s="63" customFormat="1" ht="19.5" customHeight="1">
      <c r="A143" s="67" t="s">
        <v>4173</v>
      </c>
      <c r="B143" s="67" t="s">
        <v>4695</v>
      </c>
      <c r="C143" s="68">
        <v>20160454</v>
      </c>
      <c r="D143" s="67" t="s">
        <v>5280</v>
      </c>
      <c r="E143" s="67" t="s">
        <v>2499</v>
      </c>
      <c r="F143" s="70">
        <v>3</v>
      </c>
    </row>
    <row r="144" spans="1:6" s="63" customFormat="1" ht="19.5" customHeight="1">
      <c r="A144" s="67" t="s">
        <v>4173</v>
      </c>
      <c r="B144" s="67" t="s">
        <v>4725</v>
      </c>
      <c r="C144" s="68">
        <v>20160344</v>
      </c>
      <c r="D144" s="67" t="s">
        <v>5281</v>
      </c>
      <c r="E144" s="67" t="s">
        <v>2499</v>
      </c>
      <c r="F144" s="68">
        <v>3</v>
      </c>
    </row>
    <row r="145" spans="1:6" s="63" customFormat="1" ht="19.5" customHeight="1">
      <c r="A145" s="67" t="s">
        <v>4173</v>
      </c>
      <c r="B145" s="67" t="s">
        <v>323</v>
      </c>
      <c r="C145" s="68">
        <v>20160286</v>
      </c>
      <c r="D145" s="67" t="s">
        <v>5282</v>
      </c>
      <c r="E145" s="67" t="s">
        <v>2499</v>
      </c>
      <c r="F145" s="68">
        <v>3</v>
      </c>
    </row>
    <row r="146" spans="1:6" s="63" customFormat="1" ht="19.5" customHeight="1">
      <c r="A146" s="67" t="s">
        <v>4173</v>
      </c>
      <c r="B146" s="67" t="s">
        <v>5283</v>
      </c>
      <c r="C146" s="68">
        <v>20160139</v>
      </c>
      <c r="D146" s="67" t="s">
        <v>5284</v>
      </c>
      <c r="E146" s="67" t="s">
        <v>2499</v>
      </c>
      <c r="F146" s="68">
        <v>3</v>
      </c>
    </row>
    <row r="147" spans="1:6" s="63" customFormat="1" ht="19.5" customHeight="1">
      <c r="A147" s="67" t="s">
        <v>4173</v>
      </c>
      <c r="B147" s="67" t="s">
        <v>965</v>
      </c>
      <c r="C147" s="68">
        <v>20160029</v>
      </c>
      <c r="D147" s="67" t="s">
        <v>5285</v>
      </c>
      <c r="E147" s="67" t="s">
        <v>2499</v>
      </c>
      <c r="F147" s="68">
        <v>3</v>
      </c>
    </row>
    <row r="148" spans="1:6" s="63" customFormat="1" ht="19.5" customHeight="1">
      <c r="A148" s="67" t="s">
        <v>4173</v>
      </c>
      <c r="B148" s="67" t="s">
        <v>5278</v>
      </c>
      <c r="C148" s="68">
        <v>20160433</v>
      </c>
      <c r="D148" s="67" t="s">
        <v>5286</v>
      </c>
      <c r="E148" s="67" t="s">
        <v>2499</v>
      </c>
      <c r="F148" s="68">
        <v>3</v>
      </c>
    </row>
    <row r="149" spans="1:6" s="63" customFormat="1" ht="19.5" customHeight="1">
      <c r="A149" s="67" t="s">
        <v>4173</v>
      </c>
      <c r="B149" s="67" t="s">
        <v>1022</v>
      </c>
      <c r="C149" s="68">
        <v>20160452</v>
      </c>
      <c r="D149" s="67" t="s">
        <v>5287</v>
      </c>
      <c r="E149" s="67" t="s">
        <v>2499</v>
      </c>
      <c r="F149" s="68">
        <v>3</v>
      </c>
    </row>
    <row r="150" spans="1:6" s="63" customFormat="1" ht="19.5" customHeight="1">
      <c r="A150" s="67" t="s">
        <v>4173</v>
      </c>
      <c r="B150" s="67" t="s">
        <v>323</v>
      </c>
      <c r="C150" s="68">
        <v>20160287</v>
      </c>
      <c r="D150" s="67" t="s">
        <v>5288</v>
      </c>
      <c r="E150" s="67" t="s">
        <v>2499</v>
      </c>
      <c r="F150" s="68">
        <v>2</v>
      </c>
    </row>
    <row r="151" spans="1:6" s="63" customFormat="1" ht="19.5" customHeight="1">
      <c r="A151" s="67" t="s">
        <v>4173</v>
      </c>
      <c r="B151" s="67" t="s">
        <v>1924</v>
      </c>
      <c r="C151" s="68">
        <v>20160047</v>
      </c>
      <c r="D151" s="67" t="s">
        <v>5289</v>
      </c>
      <c r="E151" s="67" t="s">
        <v>2499</v>
      </c>
      <c r="F151" s="68">
        <v>3</v>
      </c>
    </row>
    <row r="152" spans="1:6" s="63" customFormat="1" ht="19.5" customHeight="1">
      <c r="A152" s="67" t="s">
        <v>4173</v>
      </c>
      <c r="B152" s="67" t="s">
        <v>1918</v>
      </c>
      <c r="C152" s="68">
        <v>20160198</v>
      </c>
      <c r="D152" s="67" t="s">
        <v>5290</v>
      </c>
      <c r="E152" s="67" t="s">
        <v>2499</v>
      </c>
      <c r="F152" s="68">
        <v>3</v>
      </c>
    </row>
    <row r="153" spans="1:6" s="63" customFormat="1" ht="19.5" customHeight="1">
      <c r="A153" s="67" t="s">
        <v>4173</v>
      </c>
      <c r="B153" s="67" t="s">
        <v>1022</v>
      </c>
      <c r="C153" s="68">
        <v>20160448</v>
      </c>
      <c r="D153" s="67" t="s">
        <v>5291</v>
      </c>
      <c r="E153" s="67" t="s">
        <v>2499</v>
      </c>
      <c r="F153" s="68">
        <v>3</v>
      </c>
    </row>
    <row r="154" spans="1:6" s="63" customFormat="1" ht="19.5" customHeight="1">
      <c r="A154" s="67" t="s">
        <v>4173</v>
      </c>
      <c r="B154" s="67" t="s">
        <v>309</v>
      </c>
      <c r="C154" s="68">
        <v>20160391</v>
      </c>
      <c r="D154" s="67" t="s">
        <v>5292</v>
      </c>
      <c r="E154" s="67" t="s">
        <v>2499</v>
      </c>
      <c r="F154" s="68">
        <v>3</v>
      </c>
    </row>
    <row r="155" spans="1:6" s="63" customFormat="1" ht="19.5" customHeight="1">
      <c r="A155" s="67" t="s">
        <v>4173</v>
      </c>
      <c r="B155" s="67" t="s">
        <v>323</v>
      </c>
      <c r="C155" s="68">
        <v>20160298</v>
      </c>
      <c r="D155" s="67" t="s">
        <v>5293</v>
      </c>
      <c r="E155" s="67" t="s">
        <v>2499</v>
      </c>
      <c r="F155" s="68">
        <v>3</v>
      </c>
    </row>
    <row r="156" spans="1:6" s="63" customFormat="1" ht="19.5" customHeight="1">
      <c r="A156" s="67" t="s">
        <v>4173</v>
      </c>
      <c r="B156" s="67" t="s">
        <v>3572</v>
      </c>
      <c r="C156" s="68">
        <v>20160106</v>
      </c>
      <c r="D156" s="67" t="s">
        <v>5294</v>
      </c>
      <c r="E156" s="67" t="s">
        <v>2499</v>
      </c>
      <c r="F156" s="68">
        <v>3</v>
      </c>
    </row>
    <row r="157" spans="1:6" s="63" customFormat="1" ht="19.5" customHeight="1">
      <c r="A157" s="67" t="s">
        <v>4173</v>
      </c>
      <c r="B157" s="67" t="s">
        <v>1924</v>
      </c>
      <c r="C157" s="68">
        <v>20160045</v>
      </c>
      <c r="D157" s="67" t="s">
        <v>5295</v>
      </c>
      <c r="E157" s="67" t="s">
        <v>2499</v>
      </c>
      <c r="F157" s="68">
        <v>3</v>
      </c>
    </row>
    <row r="158" spans="1:6" s="63" customFormat="1" ht="19.5" customHeight="1">
      <c r="A158" s="67" t="s">
        <v>4173</v>
      </c>
      <c r="B158" s="67" t="s">
        <v>1022</v>
      </c>
      <c r="C158" s="68">
        <v>20160447</v>
      </c>
      <c r="D158" s="67" t="s">
        <v>5296</v>
      </c>
      <c r="E158" s="67" t="s">
        <v>2499</v>
      </c>
      <c r="F158" s="68">
        <v>3</v>
      </c>
    </row>
    <row r="159" spans="1:6" s="63" customFormat="1" ht="19.5" customHeight="1">
      <c r="A159" s="67" t="s">
        <v>4173</v>
      </c>
      <c r="B159" s="67" t="s">
        <v>993</v>
      </c>
      <c r="C159" s="68">
        <v>20160392</v>
      </c>
      <c r="D159" s="67" t="s">
        <v>5297</v>
      </c>
      <c r="E159" s="67" t="s">
        <v>2499</v>
      </c>
      <c r="F159" s="68">
        <v>3</v>
      </c>
    </row>
    <row r="160" spans="1:6" s="63" customFormat="1" ht="19.5" customHeight="1">
      <c r="A160" s="67" t="s">
        <v>4173</v>
      </c>
      <c r="B160" s="67" t="s">
        <v>1430</v>
      </c>
      <c r="C160" s="68">
        <v>20160233</v>
      </c>
      <c r="D160" s="67" t="s">
        <v>5298</v>
      </c>
      <c r="E160" s="67" t="s">
        <v>2611</v>
      </c>
      <c r="F160" s="68">
        <v>3</v>
      </c>
    </row>
    <row r="161" spans="1:6" s="63" customFormat="1" ht="19.5" customHeight="1">
      <c r="A161" s="67" t="s">
        <v>4173</v>
      </c>
      <c r="B161" s="67" t="s">
        <v>3572</v>
      </c>
      <c r="C161" s="68">
        <v>20160113</v>
      </c>
      <c r="D161" s="67" t="s">
        <v>5299</v>
      </c>
      <c r="E161" s="67" t="s">
        <v>2499</v>
      </c>
      <c r="F161" s="68">
        <v>3</v>
      </c>
    </row>
    <row r="162" spans="1:6" s="63" customFormat="1" ht="19.5" customHeight="1">
      <c r="A162" s="67" t="s">
        <v>4173</v>
      </c>
      <c r="B162" s="67" t="s">
        <v>345</v>
      </c>
      <c r="C162" s="68">
        <v>20160034</v>
      </c>
      <c r="D162" s="67" t="s">
        <v>5300</v>
      </c>
      <c r="E162" s="67" t="s">
        <v>2499</v>
      </c>
      <c r="F162" s="68">
        <v>3</v>
      </c>
    </row>
    <row r="163" spans="1:6" s="63" customFormat="1" ht="19.5" customHeight="1">
      <c r="A163" s="67" t="s">
        <v>4173</v>
      </c>
      <c r="B163" s="67" t="s">
        <v>314</v>
      </c>
      <c r="C163" s="68">
        <v>20160437</v>
      </c>
      <c r="D163" s="67" t="s">
        <v>5301</v>
      </c>
      <c r="E163" s="67" t="s">
        <v>2499</v>
      </c>
      <c r="F163" s="68">
        <v>3</v>
      </c>
    </row>
    <row r="164" spans="1:6" s="63" customFormat="1" ht="19.5" customHeight="1">
      <c r="A164" s="67" t="s">
        <v>4173</v>
      </c>
      <c r="B164" s="67" t="s">
        <v>309</v>
      </c>
      <c r="C164" s="68">
        <v>20160397</v>
      </c>
      <c r="D164" s="67" t="s">
        <v>5302</v>
      </c>
      <c r="E164" s="67" t="s">
        <v>2499</v>
      </c>
      <c r="F164" s="68">
        <v>3</v>
      </c>
    </row>
    <row r="165" spans="1:6" s="63" customFormat="1" ht="19.5" customHeight="1">
      <c r="A165" s="67" t="s">
        <v>1031</v>
      </c>
      <c r="B165" s="67" t="s">
        <v>5303</v>
      </c>
      <c r="C165" s="68">
        <v>20160464</v>
      </c>
      <c r="D165" s="67" t="s">
        <v>5304</v>
      </c>
      <c r="E165" s="67" t="s">
        <v>2499</v>
      </c>
      <c r="F165" s="68">
        <v>2</v>
      </c>
    </row>
    <row r="166" spans="1:6" s="63" customFormat="1" ht="19.5" customHeight="1">
      <c r="A166" s="67" t="s">
        <v>1031</v>
      </c>
      <c r="B166" s="67" t="s">
        <v>2862</v>
      </c>
      <c r="C166" s="68">
        <v>20160412</v>
      </c>
      <c r="D166" s="67" t="s">
        <v>5305</v>
      </c>
      <c r="E166" s="67" t="s">
        <v>2499</v>
      </c>
      <c r="F166" s="68">
        <v>2</v>
      </c>
    </row>
    <row r="167" spans="1:6" s="63" customFormat="1" ht="19.5" customHeight="1">
      <c r="A167" s="67" t="s">
        <v>1031</v>
      </c>
      <c r="B167" s="67" t="s">
        <v>383</v>
      </c>
      <c r="C167" s="68">
        <v>20160330</v>
      </c>
      <c r="D167" s="67" t="s">
        <v>5306</v>
      </c>
      <c r="E167" s="67" t="s">
        <v>2499</v>
      </c>
      <c r="F167" s="68">
        <v>3</v>
      </c>
    </row>
    <row r="168" spans="1:6" s="63" customFormat="1" ht="19.5" customHeight="1">
      <c r="A168" s="67" t="s">
        <v>1031</v>
      </c>
      <c r="B168" s="67" t="s">
        <v>1968</v>
      </c>
      <c r="C168" s="68">
        <v>20160181</v>
      </c>
      <c r="D168" s="67" t="s">
        <v>5307</v>
      </c>
      <c r="E168" s="67" t="s">
        <v>2499</v>
      </c>
      <c r="F168" s="68">
        <v>3</v>
      </c>
    </row>
    <row r="169" spans="1:6" s="63" customFormat="1" ht="19.5" customHeight="1">
      <c r="A169" s="67" t="s">
        <v>1031</v>
      </c>
      <c r="B169" s="67" t="s">
        <v>5308</v>
      </c>
      <c r="C169" s="68">
        <v>20160176</v>
      </c>
      <c r="D169" s="67" t="s">
        <v>5309</v>
      </c>
      <c r="E169" s="67" t="s">
        <v>2499</v>
      </c>
      <c r="F169" s="68">
        <v>2</v>
      </c>
    </row>
    <row r="170" spans="1:6" s="63" customFormat="1" ht="19.5" customHeight="1">
      <c r="A170" s="67" t="s">
        <v>1031</v>
      </c>
      <c r="B170" s="67" t="s">
        <v>1042</v>
      </c>
      <c r="C170" s="68">
        <v>20160052</v>
      </c>
      <c r="D170" s="67" t="s">
        <v>5310</v>
      </c>
      <c r="E170" s="67" t="s">
        <v>2499</v>
      </c>
      <c r="F170" s="70">
        <v>3</v>
      </c>
    </row>
    <row r="171" spans="1:6" s="63" customFormat="1" ht="19.5" customHeight="1">
      <c r="A171" s="67" t="s">
        <v>1031</v>
      </c>
      <c r="B171" s="67" t="s">
        <v>364</v>
      </c>
      <c r="C171" s="68">
        <v>20160463</v>
      </c>
      <c r="D171" s="67" t="s">
        <v>5311</v>
      </c>
      <c r="E171" s="67" t="s">
        <v>2499</v>
      </c>
      <c r="F171" s="68">
        <v>3</v>
      </c>
    </row>
    <row r="172" spans="1:6" s="63" customFormat="1" ht="19.5" customHeight="1">
      <c r="A172" s="67" t="s">
        <v>1031</v>
      </c>
      <c r="B172" s="67" t="s">
        <v>5312</v>
      </c>
      <c r="C172" s="68">
        <v>20160360</v>
      </c>
      <c r="D172" s="67" t="s">
        <v>5313</v>
      </c>
      <c r="E172" s="67" t="s">
        <v>2499</v>
      </c>
      <c r="F172" s="68">
        <v>3</v>
      </c>
    </row>
    <row r="173" spans="1:6" s="63" customFormat="1" ht="19.5" customHeight="1">
      <c r="A173" s="67" t="s">
        <v>1031</v>
      </c>
      <c r="B173" s="67" t="s">
        <v>364</v>
      </c>
      <c r="C173" s="68">
        <v>20160214</v>
      </c>
      <c r="D173" s="67" t="s">
        <v>5314</v>
      </c>
      <c r="E173" s="67" t="s">
        <v>2499</v>
      </c>
      <c r="F173" s="68">
        <v>3</v>
      </c>
    </row>
    <row r="174" spans="1:6" s="63" customFormat="1" ht="19.5" customHeight="1">
      <c r="A174" s="67" t="s">
        <v>1031</v>
      </c>
      <c r="B174" s="67" t="s">
        <v>2905</v>
      </c>
      <c r="C174" s="68">
        <v>20160189</v>
      </c>
      <c r="D174" s="67" t="s">
        <v>4741</v>
      </c>
      <c r="E174" s="67" t="s">
        <v>2499</v>
      </c>
      <c r="F174" s="68">
        <v>3</v>
      </c>
    </row>
    <row r="175" spans="1:6" s="63" customFormat="1" ht="19.5" customHeight="1">
      <c r="A175" s="67" t="s">
        <v>1031</v>
      </c>
      <c r="B175" s="67" t="s">
        <v>1042</v>
      </c>
      <c r="C175" s="68">
        <v>20160054</v>
      </c>
      <c r="D175" s="67" t="s">
        <v>5315</v>
      </c>
      <c r="E175" s="67" t="s">
        <v>2499</v>
      </c>
      <c r="F175" s="70">
        <v>3</v>
      </c>
    </row>
    <row r="176" spans="1:6" s="63" customFormat="1" ht="19.5" customHeight="1">
      <c r="A176" s="67" t="s">
        <v>1031</v>
      </c>
      <c r="B176" s="67" t="s">
        <v>5312</v>
      </c>
      <c r="C176" s="68">
        <v>20160455</v>
      </c>
      <c r="D176" s="67" t="s">
        <v>5316</v>
      </c>
      <c r="E176" s="67" t="s">
        <v>2499</v>
      </c>
      <c r="F176" s="68">
        <v>2</v>
      </c>
    </row>
    <row r="177" spans="1:6" s="63" customFormat="1" ht="19.5" customHeight="1">
      <c r="A177" s="67" t="s">
        <v>1031</v>
      </c>
      <c r="B177" s="67" t="s">
        <v>2862</v>
      </c>
      <c r="C177" s="68">
        <v>20160409</v>
      </c>
      <c r="D177" s="67" t="s">
        <v>5317</v>
      </c>
      <c r="E177" s="67" t="s">
        <v>2499</v>
      </c>
      <c r="F177" s="68">
        <v>2</v>
      </c>
    </row>
    <row r="178" spans="1:6" s="63" customFormat="1" ht="19.5" customHeight="1">
      <c r="A178" s="67" t="s">
        <v>1031</v>
      </c>
      <c r="B178" s="67" t="s">
        <v>5115</v>
      </c>
      <c r="C178" s="68">
        <v>20160361</v>
      </c>
      <c r="D178" s="67" t="s">
        <v>5318</v>
      </c>
      <c r="E178" s="67" t="s">
        <v>2499</v>
      </c>
      <c r="F178" s="68">
        <v>3</v>
      </c>
    </row>
    <row r="179" spans="1:6" s="63" customFormat="1" ht="19.5" customHeight="1">
      <c r="A179" s="67" t="s">
        <v>1031</v>
      </c>
      <c r="B179" s="67" t="s">
        <v>2905</v>
      </c>
      <c r="C179" s="68">
        <v>20160187</v>
      </c>
      <c r="D179" s="67" t="s">
        <v>4746</v>
      </c>
      <c r="E179" s="67" t="s">
        <v>2499</v>
      </c>
      <c r="F179" s="68">
        <v>3</v>
      </c>
    </row>
    <row r="180" spans="1:6" s="63" customFormat="1" ht="19.5" customHeight="1">
      <c r="A180" s="67" t="s">
        <v>1031</v>
      </c>
      <c r="B180" s="67" t="s">
        <v>4219</v>
      </c>
      <c r="C180" s="68">
        <v>20160061</v>
      </c>
      <c r="D180" s="67" t="s">
        <v>5319</v>
      </c>
      <c r="E180" s="67" t="s">
        <v>2499</v>
      </c>
      <c r="F180" s="68">
        <v>3</v>
      </c>
    </row>
    <row r="181" spans="1:6" s="63" customFormat="1" ht="19.5" customHeight="1">
      <c r="A181" s="67" t="s">
        <v>1031</v>
      </c>
      <c r="B181" s="67" t="s">
        <v>1061</v>
      </c>
      <c r="C181" s="68">
        <v>20160514</v>
      </c>
      <c r="D181" s="67" t="s">
        <v>5320</v>
      </c>
      <c r="E181" s="67" t="s">
        <v>2499</v>
      </c>
      <c r="F181" s="68">
        <v>1</v>
      </c>
    </row>
    <row r="182" spans="1:6" s="63" customFormat="1" ht="19.5" customHeight="1">
      <c r="A182" s="67" t="s">
        <v>1031</v>
      </c>
      <c r="B182" s="67" t="s">
        <v>2862</v>
      </c>
      <c r="C182" s="68">
        <v>20160414</v>
      </c>
      <c r="D182" s="67" t="s">
        <v>5321</v>
      </c>
      <c r="E182" s="67" t="s">
        <v>2499</v>
      </c>
      <c r="F182" s="68">
        <v>3</v>
      </c>
    </row>
    <row r="183" spans="1:6" s="63" customFormat="1" ht="19.5" customHeight="1">
      <c r="A183" s="67" t="s">
        <v>1031</v>
      </c>
      <c r="B183" s="67" t="s">
        <v>5118</v>
      </c>
      <c r="C183" s="68">
        <v>20160363</v>
      </c>
      <c r="D183" s="67" t="s">
        <v>5322</v>
      </c>
      <c r="E183" s="67" t="s">
        <v>2499</v>
      </c>
      <c r="F183" s="68">
        <v>3</v>
      </c>
    </row>
    <row r="184" spans="1:6" s="63" customFormat="1" ht="19.5" customHeight="1">
      <c r="A184" s="67" t="s">
        <v>1031</v>
      </c>
      <c r="B184" s="67" t="s">
        <v>1059</v>
      </c>
      <c r="C184" s="68">
        <v>20160255</v>
      </c>
      <c r="D184" s="67" t="s">
        <v>5323</v>
      </c>
      <c r="E184" s="67" t="s">
        <v>2499</v>
      </c>
      <c r="F184" s="68">
        <v>3</v>
      </c>
    </row>
    <row r="185" spans="1:6" s="63" customFormat="1" ht="19.5" customHeight="1">
      <c r="A185" s="67" t="s">
        <v>1031</v>
      </c>
      <c r="B185" s="67" t="s">
        <v>1971</v>
      </c>
      <c r="C185" s="68">
        <v>20160186</v>
      </c>
      <c r="D185" s="67" t="s">
        <v>5324</v>
      </c>
      <c r="E185" s="67" t="s">
        <v>2499</v>
      </c>
      <c r="F185" s="68">
        <v>3</v>
      </c>
    </row>
    <row r="186" spans="1:6" s="63" customFormat="1" ht="19.5" customHeight="1">
      <c r="A186" s="67" t="s">
        <v>1031</v>
      </c>
      <c r="B186" s="67" t="s">
        <v>617</v>
      </c>
      <c r="C186" s="68">
        <v>20160089</v>
      </c>
      <c r="D186" s="67" t="s">
        <v>5325</v>
      </c>
      <c r="E186" s="67" t="s">
        <v>2499</v>
      </c>
      <c r="F186" s="68">
        <v>3</v>
      </c>
    </row>
    <row r="187" spans="1:6" s="63" customFormat="1" ht="19.5" customHeight="1">
      <c r="A187" s="67" t="s">
        <v>1031</v>
      </c>
      <c r="B187" s="67" t="s">
        <v>4208</v>
      </c>
      <c r="C187" s="68">
        <v>20160533</v>
      </c>
      <c r="D187" s="67" t="s">
        <v>5326</v>
      </c>
      <c r="E187" s="67" t="s">
        <v>2499</v>
      </c>
      <c r="F187" s="68">
        <v>1</v>
      </c>
    </row>
    <row r="188" spans="1:6" s="63" customFormat="1" ht="19.5" customHeight="1">
      <c r="A188" s="67" t="s">
        <v>1031</v>
      </c>
      <c r="B188" s="67" t="s">
        <v>397</v>
      </c>
      <c r="C188" s="68">
        <v>20160479</v>
      </c>
      <c r="D188" s="67" t="s">
        <v>5327</v>
      </c>
      <c r="E188" s="67" t="s">
        <v>2499</v>
      </c>
      <c r="F188" s="68">
        <v>3</v>
      </c>
    </row>
    <row r="189" spans="1:6" s="63" customFormat="1" ht="19.5" customHeight="1">
      <c r="A189" s="67" t="s">
        <v>1031</v>
      </c>
      <c r="B189" s="67" t="s">
        <v>5115</v>
      </c>
      <c r="C189" s="68">
        <v>20160365</v>
      </c>
      <c r="D189" s="67" t="s">
        <v>5328</v>
      </c>
      <c r="E189" s="67" t="s">
        <v>2499</v>
      </c>
      <c r="F189" s="68">
        <v>3</v>
      </c>
    </row>
    <row r="190" spans="1:6" s="63" customFormat="1" ht="19.5" customHeight="1">
      <c r="A190" s="67" t="s">
        <v>1031</v>
      </c>
      <c r="B190" s="67" t="s">
        <v>361</v>
      </c>
      <c r="C190" s="68">
        <v>20160285</v>
      </c>
      <c r="D190" s="67" t="s">
        <v>5329</v>
      </c>
      <c r="E190" s="67" t="s">
        <v>2499</v>
      </c>
      <c r="F190" s="68">
        <v>3</v>
      </c>
    </row>
    <row r="191" spans="1:6" s="63" customFormat="1" ht="19.5" customHeight="1">
      <c r="A191" s="67" t="s">
        <v>1031</v>
      </c>
      <c r="B191" s="67" t="s">
        <v>1971</v>
      </c>
      <c r="C191" s="68">
        <v>20160185</v>
      </c>
      <c r="D191" s="67" t="s">
        <v>5330</v>
      </c>
      <c r="E191" s="67" t="s">
        <v>2499</v>
      </c>
      <c r="F191" s="68">
        <v>3</v>
      </c>
    </row>
    <row r="192" spans="1:6" s="63" customFormat="1" ht="19.5" customHeight="1">
      <c r="A192" s="67" t="s">
        <v>1031</v>
      </c>
      <c r="B192" s="67" t="s">
        <v>617</v>
      </c>
      <c r="C192" s="68">
        <v>20160088</v>
      </c>
      <c r="D192" s="67" t="s">
        <v>5331</v>
      </c>
      <c r="E192" s="67" t="s">
        <v>2499</v>
      </c>
      <c r="F192" s="68">
        <v>3</v>
      </c>
    </row>
    <row r="193" spans="1:6" s="63" customFormat="1" ht="19.5" customHeight="1">
      <c r="A193" s="67" t="s">
        <v>1031</v>
      </c>
      <c r="B193" s="67" t="s">
        <v>397</v>
      </c>
      <c r="C193" s="68">
        <v>20160477</v>
      </c>
      <c r="D193" s="67" t="s">
        <v>5332</v>
      </c>
      <c r="E193" s="67" t="s">
        <v>2499</v>
      </c>
      <c r="F193" s="68">
        <v>3</v>
      </c>
    </row>
    <row r="194" spans="1:6" s="63" customFormat="1" ht="19.5" customHeight="1">
      <c r="A194" s="67" t="s">
        <v>1031</v>
      </c>
      <c r="B194" s="67" t="s">
        <v>361</v>
      </c>
      <c r="C194" s="68">
        <v>20160366</v>
      </c>
      <c r="D194" s="67" t="s">
        <v>5333</v>
      </c>
      <c r="E194" s="67" t="s">
        <v>2499</v>
      </c>
      <c r="F194" s="68">
        <v>2</v>
      </c>
    </row>
    <row r="195" spans="1:6" s="63" customFormat="1" ht="19.5" customHeight="1">
      <c r="A195" s="67" t="s">
        <v>1031</v>
      </c>
      <c r="B195" s="67" t="s">
        <v>2877</v>
      </c>
      <c r="C195" s="68">
        <v>20160317</v>
      </c>
      <c r="D195" s="67" t="s">
        <v>5334</v>
      </c>
      <c r="E195" s="67" t="s">
        <v>2499</v>
      </c>
      <c r="F195" s="68">
        <v>3</v>
      </c>
    </row>
    <row r="196" spans="1:6" s="63" customFormat="1" ht="19.5" customHeight="1">
      <c r="A196" s="67" t="s">
        <v>1031</v>
      </c>
      <c r="B196" s="67" t="s">
        <v>2892</v>
      </c>
      <c r="C196" s="68">
        <v>20160184</v>
      </c>
      <c r="D196" s="67" t="s">
        <v>5335</v>
      </c>
      <c r="E196" s="67" t="s">
        <v>2499</v>
      </c>
      <c r="F196" s="68">
        <v>3</v>
      </c>
    </row>
    <row r="197" spans="1:6" s="63" customFormat="1" ht="19.5" customHeight="1">
      <c r="A197" s="67" t="s">
        <v>1031</v>
      </c>
      <c r="B197" s="67" t="s">
        <v>364</v>
      </c>
      <c r="C197" s="68">
        <v>20160158</v>
      </c>
      <c r="D197" s="67" t="s">
        <v>5336</v>
      </c>
      <c r="E197" s="67" t="s">
        <v>2499</v>
      </c>
      <c r="F197" s="68">
        <v>3</v>
      </c>
    </row>
    <row r="198" spans="1:6" s="63" customFormat="1" ht="19.5" customHeight="1">
      <c r="A198" s="67" t="s">
        <v>1031</v>
      </c>
      <c r="B198" s="67" t="s">
        <v>5303</v>
      </c>
      <c r="C198" s="68">
        <v>20160466</v>
      </c>
      <c r="D198" s="67" t="s">
        <v>5337</v>
      </c>
      <c r="E198" s="67" t="s">
        <v>2499</v>
      </c>
      <c r="F198" s="70">
        <v>2</v>
      </c>
    </row>
    <row r="199" spans="1:6" s="63" customFormat="1" ht="19.5" customHeight="1">
      <c r="A199" s="67" t="s">
        <v>1031</v>
      </c>
      <c r="B199" s="67" t="s">
        <v>5338</v>
      </c>
      <c r="C199" s="68">
        <v>20160394</v>
      </c>
      <c r="D199" s="67" t="s">
        <v>5339</v>
      </c>
      <c r="E199" s="67" t="s">
        <v>2499</v>
      </c>
      <c r="F199" s="68">
        <v>3</v>
      </c>
    </row>
    <row r="200" spans="1:6" s="63" customFormat="1" ht="19.5" customHeight="1">
      <c r="A200" s="67" t="s">
        <v>1031</v>
      </c>
      <c r="B200" s="67" t="s">
        <v>2877</v>
      </c>
      <c r="C200" s="68">
        <v>20160319</v>
      </c>
      <c r="D200" s="67" t="s">
        <v>5340</v>
      </c>
      <c r="E200" s="67" t="s">
        <v>2499</v>
      </c>
      <c r="F200" s="68">
        <v>3</v>
      </c>
    </row>
    <row r="201" spans="1:6" s="63" customFormat="1" ht="19.5" customHeight="1">
      <c r="A201" s="67" t="s">
        <v>1031</v>
      </c>
      <c r="B201" s="67" t="s">
        <v>2892</v>
      </c>
      <c r="C201" s="68">
        <v>20160183</v>
      </c>
      <c r="D201" s="67" t="s">
        <v>5341</v>
      </c>
      <c r="E201" s="67" t="s">
        <v>2499</v>
      </c>
      <c r="F201" s="68">
        <v>3</v>
      </c>
    </row>
    <row r="202" spans="1:6" s="63" customFormat="1" ht="19.5" customHeight="1">
      <c r="A202" s="67" t="s">
        <v>1031</v>
      </c>
      <c r="B202" s="67" t="s">
        <v>1968</v>
      </c>
      <c r="C202" s="68">
        <v>20160180</v>
      </c>
      <c r="D202" s="67" t="s">
        <v>4206</v>
      </c>
      <c r="E202" s="67" t="s">
        <v>2499</v>
      </c>
      <c r="F202" s="68">
        <v>3</v>
      </c>
    </row>
    <row r="203" spans="1:6" s="63" customFormat="1" ht="19.5" customHeight="1">
      <c r="A203" s="67" t="s">
        <v>1031</v>
      </c>
      <c r="B203" s="67" t="s">
        <v>1042</v>
      </c>
      <c r="C203" s="68">
        <v>20160053</v>
      </c>
      <c r="D203" s="67" t="s">
        <v>5342</v>
      </c>
      <c r="E203" s="67" t="s">
        <v>2499</v>
      </c>
      <c r="F203" s="68">
        <v>3</v>
      </c>
    </row>
    <row r="204" spans="1:6" s="63" customFormat="1" ht="19.5" customHeight="1">
      <c r="A204" s="67" t="s">
        <v>1089</v>
      </c>
      <c r="B204" s="67" t="s">
        <v>446</v>
      </c>
      <c r="C204" s="68">
        <v>20160504</v>
      </c>
      <c r="D204" s="67" t="s">
        <v>5343</v>
      </c>
      <c r="E204" s="67" t="s">
        <v>2499</v>
      </c>
      <c r="F204" s="68">
        <v>3</v>
      </c>
    </row>
    <row r="205" spans="1:6" s="63" customFormat="1" ht="19.5" customHeight="1">
      <c r="A205" s="67" t="s">
        <v>1089</v>
      </c>
      <c r="B205" s="67" t="s">
        <v>3714</v>
      </c>
      <c r="C205" s="68">
        <v>20160261</v>
      </c>
      <c r="D205" s="67" t="s">
        <v>5344</v>
      </c>
      <c r="E205" s="67" t="s">
        <v>2499</v>
      </c>
      <c r="F205" s="68">
        <v>3</v>
      </c>
    </row>
    <row r="206" spans="1:6" s="63" customFormat="1" ht="19.5" customHeight="1">
      <c r="A206" s="67" t="s">
        <v>1089</v>
      </c>
      <c r="B206" s="67" t="s">
        <v>446</v>
      </c>
      <c r="C206" s="68">
        <v>20160505</v>
      </c>
      <c r="D206" s="67" t="s">
        <v>5345</v>
      </c>
      <c r="E206" s="67" t="s">
        <v>2499</v>
      </c>
      <c r="F206" s="68">
        <v>3</v>
      </c>
    </row>
    <row r="207" spans="1:6" s="63" customFormat="1" ht="19.5" customHeight="1">
      <c r="A207" s="67" t="s">
        <v>1089</v>
      </c>
      <c r="B207" s="67" t="s">
        <v>5346</v>
      </c>
      <c r="C207" s="68">
        <v>20160281</v>
      </c>
      <c r="D207" s="67" t="s">
        <v>5347</v>
      </c>
      <c r="E207" s="67" t="s">
        <v>2499</v>
      </c>
      <c r="F207" s="68">
        <v>3</v>
      </c>
    </row>
    <row r="208" spans="1:6" s="63" customFormat="1" ht="19.5" customHeight="1">
      <c r="A208" s="67" t="s">
        <v>1089</v>
      </c>
      <c r="B208" s="67" t="s">
        <v>3700</v>
      </c>
      <c r="C208" s="68">
        <v>20160133</v>
      </c>
      <c r="D208" s="67" t="s">
        <v>5348</v>
      </c>
      <c r="E208" s="67" t="s">
        <v>2499</v>
      </c>
      <c r="F208" s="68">
        <v>3</v>
      </c>
    </row>
    <row r="209" spans="1:6" s="63" customFormat="1" ht="19.5" customHeight="1">
      <c r="A209" s="67" t="s">
        <v>1089</v>
      </c>
      <c r="B209" s="67" t="s">
        <v>5346</v>
      </c>
      <c r="C209" s="68">
        <v>20160280</v>
      </c>
      <c r="D209" s="67" t="s">
        <v>5349</v>
      </c>
      <c r="E209" s="67" t="s">
        <v>2499</v>
      </c>
      <c r="F209" s="68">
        <v>3</v>
      </c>
    </row>
    <row r="210" spans="1:6" s="63" customFormat="1" ht="19.5" customHeight="1">
      <c r="A210" s="67" t="s">
        <v>1089</v>
      </c>
      <c r="B210" s="67" t="s">
        <v>413</v>
      </c>
      <c r="C210" s="68">
        <v>20160134</v>
      </c>
      <c r="D210" s="67" t="s">
        <v>5350</v>
      </c>
      <c r="E210" s="67" t="s">
        <v>2499</v>
      </c>
      <c r="F210" s="68">
        <v>3</v>
      </c>
    </row>
    <row r="211" spans="1:6" s="63" customFormat="1" ht="19.5" customHeight="1">
      <c r="A211" s="67" t="s">
        <v>1089</v>
      </c>
      <c r="B211" s="67" t="s">
        <v>1125</v>
      </c>
      <c r="C211" s="68">
        <v>20160509</v>
      </c>
      <c r="D211" s="67" t="s">
        <v>5351</v>
      </c>
      <c r="E211" s="67" t="s">
        <v>2499</v>
      </c>
      <c r="F211" s="68">
        <v>1</v>
      </c>
    </row>
    <row r="212" spans="1:6" s="63" customFormat="1" ht="19.5" customHeight="1">
      <c r="A212" s="67" t="s">
        <v>1089</v>
      </c>
      <c r="B212" s="67" t="s">
        <v>413</v>
      </c>
      <c r="C212" s="68">
        <v>20160328</v>
      </c>
      <c r="D212" s="67" t="s">
        <v>5352</v>
      </c>
      <c r="E212" s="67" t="s">
        <v>2499</v>
      </c>
      <c r="F212" s="68">
        <v>3</v>
      </c>
    </row>
    <row r="213" spans="1:6" s="63" customFormat="1" ht="19.5" customHeight="1">
      <c r="A213" s="67" t="s">
        <v>1089</v>
      </c>
      <c r="B213" s="67" t="s">
        <v>436</v>
      </c>
      <c r="C213" s="68">
        <v>20160121</v>
      </c>
      <c r="D213" s="67" t="s">
        <v>5353</v>
      </c>
      <c r="E213" s="67" t="s">
        <v>2499</v>
      </c>
      <c r="F213" s="68">
        <v>3</v>
      </c>
    </row>
    <row r="214" spans="1:6" s="63" customFormat="1" ht="19.5" customHeight="1">
      <c r="A214" s="67" t="s">
        <v>1089</v>
      </c>
      <c r="B214" s="67" t="s">
        <v>5354</v>
      </c>
      <c r="C214" s="68">
        <v>20160043</v>
      </c>
      <c r="D214" s="67" t="s">
        <v>5355</v>
      </c>
      <c r="E214" s="67" t="s">
        <v>2499</v>
      </c>
      <c r="F214" s="68">
        <v>1</v>
      </c>
    </row>
    <row r="215" spans="1:6" s="63" customFormat="1" ht="19.5" customHeight="1">
      <c r="A215" s="67" t="s">
        <v>1089</v>
      </c>
      <c r="B215" s="67" t="s">
        <v>5356</v>
      </c>
      <c r="C215" s="68">
        <v>20160517</v>
      </c>
      <c r="D215" s="67" t="s">
        <v>5357</v>
      </c>
      <c r="E215" s="67" t="s">
        <v>2499</v>
      </c>
      <c r="F215" s="68">
        <v>2</v>
      </c>
    </row>
    <row r="216" spans="1:6" s="63" customFormat="1" ht="19.5" customHeight="1">
      <c r="A216" s="67" t="s">
        <v>1089</v>
      </c>
      <c r="B216" s="67" t="s">
        <v>5358</v>
      </c>
      <c r="C216" s="68">
        <v>20160220</v>
      </c>
      <c r="D216" s="67" t="s">
        <v>5359</v>
      </c>
      <c r="E216" s="67" t="s">
        <v>2499</v>
      </c>
      <c r="F216" s="68">
        <v>3</v>
      </c>
    </row>
    <row r="217" spans="1:6" s="63" customFormat="1" ht="19.5" customHeight="1">
      <c r="A217" s="67" t="s">
        <v>1089</v>
      </c>
      <c r="B217" s="67" t="s">
        <v>5360</v>
      </c>
      <c r="C217" s="68">
        <v>20160116</v>
      </c>
      <c r="D217" s="67" t="s">
        <v>5361</v>
      </c>
      <c r="E217" s="67" t="s">
        <v>2499</v>
      </c>
      <c r="F217" s="68">
        <v>3</v>
      </c>
    </row>
    <row r="218" spans="1:6" s="63" customFormat="1" ht="19.5" customHeight="1">
      <c r="A218" s="69" t="s">
        <v>1089</v>
      </c>
      <c r="B218" s="69" t="s">
        <v>3709</v>
      </c>
      <c r="C218" s="70">
        <v>20160523</v>
      </c>
      <c r="D218" s="69" t="s">
        <v>5362</v>
      </c>
      <c r="E218" s="69" t="s">
        <v>2499</v>
      </c>
      <c r="F218" s="70">
        <v>3</v>
      </c>
    </row>
    <row r="219" spans="1:6" s="63" customFormat="1" ht="19.5" customHeight="1">
      <c r="A219" s="67" t="s">
        <v>1089</v>
      </c>
      <c r="B219" s="67" t="s">
        <v>4784</v>
      </c>
      <c r="C219" s="68">
        <v>20160384</v>
      </c>
      <c r="D219" s="67" t="s">
        <v>5363</v>
      </c>
      <c r="E219" s="67" t="s">
        <v>2499</v>
      </c>
      <c r="F219" s="68">
        <v>3</v>
      </c>
    </row>
    <row r="220" spans="1:6" s="63" customFormat="1" ht="19.5" customHeight="1">
      <c r="A220" s="67" t="s">
        <v>1089</v>
      </c>
      <c r="B220" s="67" t="s">
        <v>3714</v>
      </c>
      <c r="C220" s="68">
        <v>20160258</v>
      </c>
      <c r="D220" s="67" t="s">
        <v>5364</v>
      </c>
      <c r="E220" s="67" t="s">
        <v>2499</v>
      </c>
      <c r="F220" s="68">
        <v>3</v>
      </c>
    </row>
    <row r="221" spans="1:6" s="63" customFormat="1" ht="19.5" customHeight="1">
      <c r="A221" s="67" t="s">
        <v>1089</v>
      </c>
      <c r="B221" s="67" t="s">
        <v>5365</v>
      </c>
      <c r="C221" s="68">
        <v>20160102</v>
      </c>
      <c r="D221" s="67" t="s">
        <v>5366</v>
      </c>
      <c r="E221" s="67" t="s">
        <v>2499</v>
      </c>
      <c r="F221" s="68">
        <v>3</v>
      </c>
    </row>
    <row r="222" spans="1:6" s="63" customFormat="1" ht="19.5" customHeight="1">
      <c r="A222" s="67" t="s">
        <v>1089</v>
      </c>
      <c r="B222" s="67" t="s">
        <v>3717</v>
      </c>
      <c r="C222" s="68">
        <v>20160465</v>
      </c>
      <c r="D222" s="67" t="s">
        <v>5367</v>
      </c>
      <c r="E222" s="67" t="s">
        <v>2499</v>
      </c>
      <c r="F222" s="68">
        <v>3</v>
      </c>
    </row>
    <row r="223" spans="1:6" s="63" customFormat="1" ht="19.5" customHeight="1">
      <c r="A223" s="67" t="s">
        <v>1089</v>
      </c>
      <c r="B223" s="67" t="s">
        <v>3714</v>
      </c>
      <c r="C223" s="68">
        <v>20160260</v>
      </c>
      <c r="D223" s="67" t="s">
        <v>5368</v>
      </c>
      <c r="E223" s="67" t="s">
        <v>2499</v>
      </c>
      <c r="F223" s="68">
        <v>3</v>
      </c>
    </row>
    <row r="224" spans="1:6" s="63" customFormat="1" ht="19.5" customHeight="1">
      <c r="A224" s="67" t="s">
        <v>1089</v>
      </c>
      <c r="B224" s="67" t="s">
        <v>5365</v>
      </c>
      <c r="C224" s="68">
        <v>20160101</v>
      </c>
      <c r="D224" s="67" t="s">
        <v>5369</v>
      </c>
      <c r="E224" s="67" t="s">
        <v>2499</v>
      </c>
      <c r="F224" s="68">
        <v>3</v>
      </c>
    </row>
    <row r="225" spans="1:6" s="63" customFormat="1" ht="19.5" customHeight="1">
      <c r="A225" s="67" t="s">
        <v>1131</v>
      </c>
      <c r="B225" s="67" t="s">
        <v>466</v>
      </c>
      <c r="C225" s="68">
        <v>20160223</v>
      </c>
      <c r="D225" s="67" t="s">
        <v>5370</v>
      </c>
      <c r="E225" s="67" t="s">
        <v>2499</v>
      </c>
      <c r="F225" s="68">
        <v>3</v>
      </c>
    </row>
    <row r="226" spans="1:6" s="63" customFormat="1" ht="19.5" customHeight="1">
      <c r="A226" s="67" t="s">
        <v>1131</v>
      </c>
      <c r="B226" s="67" t="s">
        <v>2087</v>
      </c>
      <c r="C226" s="68">
        <v>20160207</v>
      </c>
      <c r="D226" s="67" t="s">
        <v>5371</v>
      </c>
      <c r="E226" s="67" t="s">
        <v>2499</v>
      </c>
      <c r="F226" s="68">
        <v>3</v>
      </c>
    </row>
    <row r="227" spans="1:6" s="63" customFormat="1" ht="19.5" customHeight="1">
      <c r="A227" s="67" t="s">
        <v>1131</v>
      </c>
      <c r="B227" s="67" t="s">
        <v>1175</v>
      </c>
      <c r="C227" s="68">
        <v>20160105</v>
      </c>
      <c r="D227" s="67" t="s">
        <v>5372</v>
      </c>
      <c r="E227" s="67" t="s">
        <v>2499</v>
      </c>
      <c r="F227" s="68">
        <v>3</v>
      </c>
    </row>
    <row r="228" spans="1:6" s="63" customFormat="1" ht="19.5" customHeight="1">
      <c r="A228" s="67" t="s">
        <v>1131</v>
      </c>
      <c r="B228" s="67" t="s">
        <v>3719</v>
      </c>
      <c r="C228" s="68">
        <v>20160063</v>
      </c>
      <c r="D228" s="67" t="s">
        <v>5373</v>
      </c>
      <c r="E228" s="67" t="s">
        <v>2499</v>
      </c>
      <c r="F228" s="68">
        <v>3</v>
      </c>
    </row>
    <row r="229" spans="1:6" s="63" customFormat="1" ht="19.5" customHeight="1">
      <c r="A229" s="67" t="s">
        <v>1131</v>
      </c>
      <c r="B229" s="67" t="s">
        <v>466</v>
      </c>
      <c r="C229" s="68">
        <v>20160222</v>
      </c>
      <c r="D229" s="67" t="s">
        <v>5374</v>
      </c>
      <c r="E229" s="67" t="s">
        <v>2499</v>
      </c>
      <c r="F229" s="68">
        <v>3</v>
      </c>
    </row>
    <row r="230" spans="1:6" s="63" customFormat="1" ht="19.5" customHeight="1">
      <c r="A230" s="67" t="s">
        <v>1131</v>
      </c>
      <c r="B230" s="67" t="s">
        <v>1175</v>
      </c>
      <c r="C230" s="68">
        <v>20160104</v>
      </c>
      <c r="D230" s="67" t="s">
        <v>5375</v>
      </c>
      <c r="E230" s="67" t="s">
        <v>2499</v>
      </c>
      <c r="F230" s="68">
        <v>3</v>
      </c>
    </row>
    <row r="231" spans="1:6" s="63" customFormat="1" ht="19.5" customHeight="1">
      <c r="A231" s="67" t="s">
        <v>1131</v>
      </c>
      <c r="B231" s="67" t="s">
        <v>5376</v>
      </c>
      <c r="C231" s="68">
        <v>20160065</v>
      </c>
      <c r="D231" s="67" t="s">
        <v>5377</v>
      </c>
      <c r="E231" s="67" t="s">
        <v>2499</v>
      </c>
      <c r="F231" s="68">
        <v>3</v>
      </c>
    </row>
    <row r="232" spans="1:6" s="63" customFormat="1" ht="19.5" customHeight="1">
      <c r="A232" s="67" t="s">
        <v>1131</v>
      </c>
      <c r="B232" s="67" t="s">
        <v>477</v>
      </c>
      <c r="C232" s="68">
        <v>20160383</v>
      </c>
      <c r="D232" s="67" t="s">
        <v>5378</v>
      </c>
      <c r="E232" s="67" t="s">
        <v>2499</v>
      </c>
      <c r="F232" s="68">
        <v>3</v>
      </c>
    </row>
    <row r="233" spans="1:6" s="63" customFormat="1" ht="19.5" customHeight="1">
      <c r="A233" s="67" t="s">
        <v>1131</v>
      </c>
      <c r="B233" s="67" t="s">
        <v>2042</v>
      </c>
      <c r="C233" s="68">
        <v>20160124</v>
      </c>
      <c r="D233" s="67" t="s">
        <v>5379</v>
      </c>
      <c r="E233" s="67" t="s">
        <v>2499</v>
      </c>
      <c r="F233" s="68">
        <v>3</v>
      </c>
    </row>
    <row r="234" spans="1:6" s="63" customFormat="1" ht="19.5" customHeight="1">
      <c r="A234" s="67" t="s">
        <v>1131</v>
      </c>
      <c r="B234" s="67" t="s">
        <v>3719</v>
      </c>
      <c r="C234" s="68">
        <v>20160095</v>
      </c>
      <c r="D234" s="67" t="s">
        <v>5380</v>
      </c>
      <c r="E234" s="67" t="s">
        <v>2499</v>
      </c>
      <c r="F234" s="68">
        <v>3</v>
      </c>
    </row>
    <row r="235" spans="1:6" s="63" customFormat="1" ht="19.5" customHeight="1">
      <c r="A235" s="67" t="s">
        <v>1131</v>
      </c>
      <c r="B235" s="67" t="s">
        <v>4806</v>
      </c>
      <c r="C235" s="68">
        <v>20160046</v>
      </c>
      <c r="D235" s="67" t="s">
        <v>5381</v>
      </c>
      <c r="E235" s="67" t="s">
        <v>2499</v>
      </c>
      <c r="F235" s="68">
        <v>3</v>
      </c>
    </row>
    <row r="236" spans="1:6" s="63" customFormat="1" ht="19.5" customHeight="1">
      <c r="A236" s="67" t="s">
        <v>1131</v>
      </c>
      <c r="B236" s="67" t="s">
        <v>1166</v>
      </c>
      <c r="C236" s="68">
        <v>20160122</v>
      </c>
      <c r="D236" s="67" t="s">
        <v>5382</v>
      </c>
      <c r="E236" s="67" t="s">
        <v>2499</v>
      </c>
      <c r="F236" s="68">
        <v>3</v>
      </c>
    </row>
    <row r="237" spans="1:6" s="63" customFormat="1" ht="19.5" customHeight="1">
      <c r="A237" s="67" t="s">
        <v>1131</v>
      </c>
      <c r="B237" s="67" t="s">
        <v>2042</v>
      </c>
      <c r="C237" s="68">
        <v>20160128</v>
      </c>
      <c r="D237" s="67" t="s">
        <v>5383</v>
      </c>
      <c r="E237" s="67" t="s">
        <v>2499</v>
      </c>
      <c r="F237" s="68">
        <v>3</v>
      </c>
    </row>
    <row r="238" spans="1:6" s="63" customFormat="1" ht="19.5" customHeight="1">
      <c r="A238" s="67" t="s">
        <v>1131</v>
      </c>
      <c r="B238" s="67" t="s">
        <v>477</v>
      </c>
      <c r="C238" s="68">
        <v>20160381</v>
      </c>
      <c r="D238" s="67" t="s">
        <v>5384</v>
      </c>
      <c r="E238" s="67" t="s">
        <v>2499</v>
      </c>
      <c r="F238" s="68">
        <v>3</v>
      </c>
    </row>
    <row r="239" spans="1:6" s="63" customFormat="1" ht="19.5" customHeight="1">
      <c r="A239" s="67" t="s">
        <v>1131</v>
      </c>
      <c r="B239" s="67" t="s">
        <v>5385</v>
      </c>
      <c r="C239" s="68">
        <v>20160310</v>
      </c>
      <c r="D239" s="67" t="s">
        <v>5386</v>
      </c>
      <c r="E239" s="67" t="s">
        <v>2499</v>
      </c>
      <c r="F239" s="68">
        <v>3</v>
      </c>
    </row>
    <row r="240" spans="1:6" s="63" customFormat="1" ht="19.5" customHeight="1">
      <c r="A240" s="67" t="s">
        <v>1131</v>
      </c>
      <c r="B240" s="67" t="s">
        <v>1205</v>
      </c>
      <c r="C240" s="68">
        <v>20160136</v>
      </c>
      <c r="D240" s="67" t="s">
        <v>5387</v>
      </c>
      <c r="E240" s="67" t="s">
        <v>2499</v>
      </c>
      <c r="F240" s="68">
        <v>3</v>
      </c>
    </row>
    <row r="241" spans="1:6" s="63" customFormat="1" ht="19.5" customHeight="1">
      <c r="A241" s="67" t="s">
        <v>1131</v>
      </c>
      <c r="B241" s="67" t="s">
        <v>1161</v>
      </c>
      <c r="C241" s="68">
        <v>20160040</v>
      </c>
      <c r="D241" s="67" t="s">
        <v>5388</v>
      </c>
      <c r="E241" s="67" t="s">
        <v>2499</v>
      </c>
      <c r="F241" s="68">
        <v>3</v>
      </c>
    </row>
    <row r="242" spans="1:6" s="63" customFormat="1" ht="19.5" customHeight="1">
      <c r="A242" s="67" t="s">
        <v>1131</v>
      </c>
      <c r="B242" s="67" t="s">
        <v>480</v>
      </c>
      <c r="C242" s="68">
        <v>20160500</v>
      </c>
      <c r="D242" s="67" t="s">
        <v>5389</v>
      </c>
      <c r="E242" s="67" t="s">
        <v>2499</v>
      </c>
      <c r="F242" s="68">
        <v>2</v>
      </c>
    </row>
    <row r="243" spans="1:6" s="63" customFormat="1" ht="19.5" customHeight="1">
      <c r="A243" s="67" t="s">
        <v>1131</v>
      </c>
      <c r="B243" s="67" t="s">
        <v>1184</v>
      </c>
      <c r="C243" s="68">
        <v>20160239</v>
      </c>
      <c r="D243" s="67" t="s">
        <v>5390</v>
      </c>
      <c r="E243" s="67" t="s">
        <v>2499</v>
      </c>
      <c r="F243" s="68">
        <v>3</v>
      </c>
    </row>
    <row r="244" spans="1:6" s="63" customFormat="1" ht="19.5" customHeight="1">
      <c r="A244" s="67" t="s">
        <v>1131</v>
      </c>
      <c r="B244" s="67" t="s">
        <v>2996</v>
      </c>
      <c r="C244" s="68">
        <v>20160144</v>
      </c>
      <c r="D244" s="67" t="s">
        <v>5391</v>
      </c>
      <c r="E244" s="67" t="s">
        <v>2499</v>
      </c>
      <c r="F244" s="68">
        <v>3</v>
      </c>
    </row>
    <row r="245" spans="1:6" s="63" customFormat="1" ht="19.5" customHeight="1">
      <c r="A245" s="67" t="s">
        <v>1131</v>
      </c>
      <c r="B245" s="67" t="s">
        <v>1205</v>
      </c>
      <c r="C245" s="68">
        <v>20160138</v>
      </c>
      <c r="D245" s="67" t="s">
        <v>5392</v>
      </c>
      <c r="E245" s="67" t="s">
        <v>2499</v>
      </c>
      <c r="F245" s="68">
        <v>2</v>
      </c>
    </row>
    <row r="246" spans="1:6" s="63" customFormat="1" ht="19.5" customHeight="1">
      <c r="A246" s="67" t="s">
        <v>1131</v>
      </c>
      <c r="B246" s="67" t="s">
        <v>3737</v>
      </c>
      <c r="C246" s="68">
        <v>20160056</v>
      </c>
      <c r="D246" s="67" t="s">
        <v>5393</v>
      </c>
      <c r="E246" s="67" t="s">
        <v>2499</v>
      </c>
      <c r="F246" s="68">
        <v>3</v>
      </c>
    </row>
    <row r="247" spans="1:6" s="63" customFormat="1" ht="19.5" customHeight="1">
      <c r="A247" s="67" t="s">
        <v>1131</v>
      </c>
      <c r="B247" s="67" t="s">
        <v>480</v>
      </c>
      <c r="C247" s="68">
        <v>20160502</v>
      </c>
      <c r="D247" s="67" t="s">
        <v>5394</v>
      </c>
      <c r="E247" s="67" t="s">
        <v>2499</v>
      </c>
      <c r="F247" s="68">
        <v>2</v>
      </c>
    </row>
    <row r="248" spans="1:6" s="63" customFormat="1" ht="19.5" customHeight="1">
      <c r="A248" s="67" t="s">
        <v>1131</v>
      </c>
      <c r="B248" s="67" t="s">
        <v>466</v>
      </c>
      <c r="C248" s="68">
        <v>20160225</v>
      </c>
      <c r="D248" s="67" t="s">
        <v>5395</v>
      </c>
      <c r="E248" s="67" t="s">
        <v>2499</v>
      </c>
      <c r="F248" s="68">
        <v>3</v>
      </c>
    </row>
    <row r="249" spans="1:6" s="63" customFormat="1" ht="19.5" customHeight="1">
      <c r="A249" s="67" t="s">
        <v>1131</v>
      </c>
      <c r="B249" s="67" t="s">
        <v>2996</v>
      </c>
      <c r="C249" s="68">
        <v>20160142</v>
      </c>
      <c r="D249" s="67" t="s">
        <v>5396</v>
      </c>
      <c r="E249" s="67" t="s">
        <v>2499</v>
      </c>
      <c r="F249" s="68">
        <v>3</v>
      </c>
    </row>
    <row r="250" spans="1:6" s="63" customFormat="1" ht="19.5" customHeight="1">
      <c r="A250" s="67" t="s">
        <v>1131</v>
      </c>
      <c r="B250" s="67" t="s">
        <v>1175</v>
      </c>
      <c r="C250" s="68">
        <v>20160112</v>
      </c>
      <c r="D250" s="67" t="s">
        <v>5397</v>
      </c>
      <c r="E250" s="67" t="s">
        <v>2499</v>
      </c>
      <c r="F250" s="68">
        <v>3</v>
      </c>
    </row>
    <row r="251" spans="1:6" s="63" customFormat="1" ht="19.5" customHeight="1">
      <c r="A251" s="67" t="s">
        <v>1131</v>
      </c>
      <c r="B251" s="67" t="s">
        <v>3737</v>
      </c>
      <c r="C251" s="68">
        <v>20160055</v>
      </c>
      <c r="D251" s="67" t="s">
        <v>5398</v>
      </c>
      <c r="E251" s="67" t="s">
        <v>2499</v>
      </c>
      <c r="F251" s="68">
        <v>2</v>
      </c>
    </row>
    <row r="252" spans="1:6" s="63" customFormat="1" ht="19.5" customHeight="1">
      <c r="A252" s="67" t="s">
        <v>370</v>
      </c>
      <c r="B252" s="67" t="s">
        <v>4850</v>
      </c>
      <c r="C252" s="68">
        <v>20160075</v>
      </c>
      <c r="D252" s="67" t="s">
        <v>5399</v>
      </c>
      <c r="E252" s="67" t="s">
        <v>2499</v>
      </c>
      <c r="F252" s="68">
        <v>3</v>
      </c>
    </row>
    <row r="253" spans="1:6" s="63" customFormat="1" ht="19.5" customHeight="1">
      <c r="A253" s="67" t="s">
        <v>370</v>
      </c>
      <c r="B253" s="67" t="s">
        <v>5400</v>
      </c>
      <c r="C253" s="68">
        <v>20160231</v>
      </c>
      <c r="D253" s="67" t="s">
        <v>5401</v>
      </c>
      <c r="E253" s="67" t="s">
        <v>2499</v>
      </c>
      <c r="F253" s="68">
        <v>3</v>
      </c>
    </row>
    <row r="254" spans="1:6" s="63" customFormat="1" ht="19.5" customHeight="1">
      <c r="A254" s="67" t="s">
        <v>370</v>
      </c>
      <c r="B254" s="67" t="s">
        <v>4294</v>
      </c>
      <c r="C254" s="68">
        <v>20160098</v>
      </c>
      <c r="D254" s="67" t="s">
        <v>5402</v>
      </c>
      <c r="E254" s="67" t="s">
        <v>2499</v>
      </c>
      <c r="F254" s="70">
        <v>2</v>
      </c>
    </row>
    <row r="255" spans="1:6" s="63" customFormat="1" ht="19.5" customHeight="1">
      <c r="A255" s="67" t="s">
        <v>370</v>
      </c>
      <c r="B255" s="67" t="s">
        <v>5403</v>
      </c>
      <c r="C255" s="68">
        <v>20160343</v>
      </c>
      <c r="D255" s="67" t="s">
        <v>5404</v>
      </c>
      <c r="E255" s="67" t="s">
        <v>2499</v>
      </c>
      <c r="F255" s="68">
        <v>3</v>
      </c>
    </row>
    <row r="256" spans="1:6" s="63" customFormat="1" ht="19.5" customHeight="1">
      <c r="A256" s="67" t="s">
        <v>370</v>
      </c>
      <c r="B256" s="67" t="s">
        <v>2128</v>
      </c>
      <c r="C256" s="68">
        <v>20160146</v>
      </c>
      <c r="D256" s="67" t="s">
        <v>5405</v>
      </c>
      <c r="E256" s="67" t="s">
        <v>2499</v>
      </c>
      <c r="F256" s="68">
        <v>3</v>
      </c>
    </row>
    <row r="257" spans="1:6" s="63" customFormat="1" ht="19.5" customHeight="1">
      <c r="A257" s="67" t="s">
        <v>370</v>
      </c>
      <c r="B257" s="67" t="s">
        <v>4302</v>
      </c>
      <c r="C257" s="68">
        <v>20160406</v>
      </c>
      <c r="D257" s="67" t="s">
        <v>5406</v>
      </c>
      <c r="E257" s="67" t="s">
        <v>2499</v>
      </c>
      <c r="F257" s="68">
        <v>2</v>
      </c>
    </row>
    <row r="258" spans="1:6" s="63" customFormat="1" ht="19.5" customHeight="1">
      <c r="A258" s="67" t="s">
        <v>370</v>
      </c>
      <c r="B258" s="67" t="s">
        <v>2128</v>
      </c>
      <c r="C258" s="68">
        <v>20160145</v>
      </c>
      <c r="D258" s="67" t="s">
        <v>5407</v>
      </c>
      <c r="E258" s="67" t="s">
        <v>2499</v>
      </c>
      <c r="F258" s="68">
        <v>3</v>
      </c>
    </row>
    <row r="259" spans="1:6" s="63" customFormat="1" ht="19.5" customHeight="1">
      <c r="A259" s="67" t="s">
        <v>370</v>
      </c>
      <c r="B259" s="67" t="s">
        <v>513</v>
      </c>
      <c r="C259" s="68">
        <v>20160200</v>
      </c>
      <c r="D259" s="67" t="s">
        <v>5408</v>
      </c>
      <c r="E259" s="67" t="s">
        <v>2499</v>
      </c>
      <c r="F259" s="70">
        <v>2</v>
      </c>
    </row>
    <row r="260" spans="1:6" s="63" customFormat="1" ht="19.5" customHeight="1">
      <c r="A260" s="67" t="s">
        <v>370</v>
      </c>
      <c r="B260" s="67" t="s">
        <v>513</v>
      </c>
      <c r="C260" s="68">
        <v>20160471</v>
      </c>
      <c r="D260" s="67" t="s">
        <v>5409</v>
      </c>
      <c r="E260" s="67" t="s">
        <v>2499</v>
      </c>
      <c r="F260" s="70">
        <v>2</v>
      </c>
    </row>
    <row r="261" spans="1:6" s="63" customFormat="1" ht="19.5" customHeight="1">
      <c r="A261" s="67" t="s">
        <v>370</v>
      </c>
      <c r="B261" s="67" t="s">
        <v>4841</v>
      </c>
      <c r="C261" s="68">
        <v>20160201</v>
      </c>
      <c r="D261" s="67" t="s">
        <v>5410</v>
      </c>
      <c r="E261" s="67" t="s">
        <v>2499</v>
      </c>
      <c r="F261" s="68">
        <v>3</v>
      </c>
    </row>
    <row r="262" spans="1:6" s="63" customFormat="1" ht="19.5" customHeight="1">
      <c r="A262" s="67" t="s">
        <v>370</v>
      </c>
      <c r="B262" s="67" t="s">
        <v>1240</v>
      </c>
      <c r="C262" s="68">
        <v>20160009</v>
      </c>
      <c r="D262" s="67" t="s">
        <v>5411</v>
      </c>
      <c r="E262" s="67" t="s">
        <v>2499</v>
      </c>
      <c r="F262" s="68">
        <v>3</v>
      </c>
    </row>
    <row r="263" spans="1:6" s="63" customFormat="1" ht="19.5" customHeight="1">
      <c r="A263" s="67" t="s">
        <v>370</v>
      </c>
      <c r="B263" s="67" t="s">
        <v>513</v>
      </c>
      <c r="C263" s="68">
        <v>20160470</v>
      </c>
      <c r="D263" s="67" t="s">
        <v>5412</v>
      </c>
      <c r="E263" s="67" t="s">
        <v>2499</v>
      </c>
      <c r="F263" s="68">
        <v>1</v>
      </c>
    </row>
    <row r="264" spans="1:6" s="63" customFormat="1" ht="19.5" customHeight="1">
      <c r="A264" s="67" t="s">
        <v>370</v>
      </c>
      <c r="B264" s="67" t="s">
        <v>495</v>
      </c>
      <c r="C264" s="68">
        <v>20160313</v>
      </c>
      <c r="D264" s="67" t="s">
        <v>5413</v>
      </c>
      <c r="E264" s="67" t="s">
        <v>2499</v>
      </c>
      <c r="F264" s="68">
        <v>3</v>
      </c>
    </row>
    <row r="265" spans="1:6" s="63" customFormat="1" ht="19.5" customHeight="1">
      <c r="A265" s="67" t="s">
        <v>370</v>
      </c>
      <c r="B265" s="67" t="s">
        <v>1228</v>
      </c>
      <c r="C265" s="68">
        <v>20160016</v>
      </c>
      <c r="D265" s="67" t="s">
        <v>3014</v>
      </c>
      <c r="E265" s="67" t="s">
        <v>2499</v>
      </c>
      <c r="F265" s="68">
        <v>3</v>
      </c>
    </row>
    <row r="266" spans="1:6" s="63" customFormat="1" ht="19.5" customHeight="1">
      <c r="A266" s="67" t="s">
        <v>370</v>
      </c>
      <c r="B266" s="67" t="s">
        <v>4841</v>
      </c>
      <c r="C266" s="68">
        <v>20160236</v>
      </c>
      <c r="D266" s="67" t="s">
        <v>5414</v>
      </c>
      <c r="E266" s="67" t="s">
        <v>2499</v>
      </c>
      <c r="F266" s="68">
        <v>3</v>
      </c>
    </row>
    <row r="267" spans="1:6" s="63" customFormat="1" ht="19.5" customHeight="1">
      <c r="A267" s="67" t="s">
        <v>392</v>
      </c>
      <c r="B267" s="67" t="s">
        <v>3030</v>
      </c>
      <c r="C267" s="68">
        <v>20160329</v>
      </c>
      <c r="D267" s="67" t="s">
        <v>5415</v>
      </c>
      <c r="E267" s="67" t="s">
        <v>2499</v>
      </c>
      <c r="F267" s="68">
        <v>3</v>
      </c>
    </row>
    <row r="268" spans="1:6" s="63" customFormat="1" ht="19.5" customHeight="1">
      <c r="A268" s="67" t="s">
        <v>392</v>
      </c>
      <c r="B268" s="67" t="s">
        <v>556</v>
      </c>
      <c r="C268" s="68">
        <v>20160211</v>
      </c>
      <c r="D268" s="67" t="s">
        <v>5416</v>
      </c>
      <c r="E268" s="67" t="s">
        <v>2499</v>
      </c>
      <c r="F268" s="68">
        <v>3</v>
      </c>
    </row>
    <row r="269" spans="1:6" s="63" customFormat="1" ht="19.5" customHeight="1">
      <c r="A269" s="67" t="s">
        <v>392</v>
      </c>
      <c r="B269" s="67" t="s">
        <v>565</v>
      </c>
      <c r="C269" s="68">
        <v>20160162</v>
      </c>
      <c r="D269" s="67" t="s">
        <v>5417</v>
      </c>
      <c r="E269" s="67" t="s">
        <v>2499</v>
      </c>
      <c r="F269" s="68">
        <v>3</v>
      </c>
    </row>
    <row r="270" spans="1:6" s="63" customFormat="1" ht="19.5" customHeight="1">
      <c r="A270" s="67" t="s">
        <v>392</v>
      </c>
      <c r="B270" s="67" t="s">
        <v>5418</v>
      </c>
      <c r="C270" s="68">
        <v>20160031</v>
      </c>
      <c r="D270" s="67" t="s">
        <v>5419</v>
      </c>
      <c r="E270" s="67" t="s">
        <v>2499</v>
      </c>
      <c r="F270" s="68">
        <v>3</v>
      </c>
    </row>
    <row r="271" spans="1:6" s="63" customFormat="1" ht="19.5" customHeight="1">
      <c r="A271" s="67" t="s">
        <v>392</v>
      </c>
      <c r="B271" s="67" t="s">
        <v>3812</v>
      </c>
      <c r="C271" s="68">
        <v>20160519</v>
      </c>
      <c r="D271" s="67" t="s">
        <v>5420</v>
      </c>
      <c r="E271" s="67" t="s">
        <v>2499</v>
      </c>
      <c r="F271" s="68">
        <v>2</v>
      </c>
    </row>
    <row r="272" spans="1:6" s="63" customFormat="1" ht="19.5" customHeight="1">
      <c r="A272" s="67" t="s">
        <v>392</v>
      </c>
      <c r="B272" s="67" t="s">
        <v>552</v>
      </c>
      <c r="C272" s="68">
        <v>20160511</v>
      </c>
      <c r="D272" s="67" t="s">
        <v>5421</v>
      </c>
      <c r="E272" s="67" t="s">
        <v>2499</v>
      </c>
      <c r="F272" s="70">
        <v>3</v>
      </c>
    </row>
    <row r="273" spans="1:6" s="63" customFormat="1" ht="19.5" customHeight="1">
      <c r="A273" s="67" t="s">
        <v>392</v>
      </c>
      <c r="B273" s="67" t="s">
        <v>3045</v>
      </c>
      <c r="C273" s="68">
        <v>20160457</v>
      </c>
      <c r="D273" s="67" t="s">
        <v>5422</v>
      </c>
      <c r="E273" s="67" t="s">
        <v>2499</v>
      </c>
      <c r="F273" s="68">
        <v>1</v>
      </c>
    </row>
    <row r="274" spans="1:6" s="63" customFormat="1" ht="19.5" customHeight="1">
      <c r="A274" s="67" t="s">
        <v>392</v>
      </c>
      <c r="B274" s="67" t="s">
        <v>3030</v>
      </c>
      <c r="C274" s="68">
        <v>20160422</v>
      </c>
      <c r="D274" s="67" t="s">
        <v>5423</v>
      </c>
      <c r="E274" s="67" t="s">
        <v>2499</v>
      </c>
      <c r="F274" s="68">
        <v>3</v>
      </c>
    </row>
    <row r="275" spans="1:6" s="63" customFormat="1" ht="19.5" customHeight="1">
      <c r="A275" s="67" t="s">
        <v>392</v>
      </c>
      <c r="B275" s="67" t="s">
        <v>3785</v>
      </c>
      <c r="C275" s="68">
        <v>20160374</v>
      </c>
      <c r="D275" s="67" t="s">
        <v>5424</v>
      </c>
      <c r="E275" s="67" t="s">
        <v>2499</v>
      </c>
      <c r="F275" s="68">
        <v>3</v>
      </c>
    </row>
    <row r="276" spans="1:6" s="63" customFormat="1" ht="19.5" customHeight="1">
      <c r="A276" s="67" t="s">
        <v>392</v>
      </c>
      <c r="B276" s="67" t="s">
        <v>531</v>
      </c>
      <c r="C276" s="68">
        <v>20160347</v>
      </c>
      <c r="D276" s="67" t="s">
        <v>5425</v>
      </c>
      <c r="E276" s="67" t="s">
        <v>2499</v>
      </c>
      <c r="F276" s="68">
        <v>3</v>
      </c>
    </row>
    <row r="277" spans="1:6" s="63" customFormat="1" ht="19.5" customHeight="1">
      <c r="A277" s="67" t="s">
        <v>392</v>
      </c>
      <c r="B277" s="67" t="s">
        <v>1276</v>
      </c>
      <c r="C277" s="68">
        <v>20160237</v>
      </c>
      <c r="D277" s="67" t="s">
        <v>5426</v>
      </c>
      <c r="E277" s="67" t="s">
        <v>2499</v>
      </c>
      <c r="F277" s="68">
        <v>3</v>
      </c>
    </row>
    <row r="278" spans="1:6" s="63" customFormat="1" ht="19.5" customHeight="1">
      <c r="A278" s="67" t="s">
        <v>392</v>
      </c>
      <c r="B278" s="67" t="s">
        <v>2161</v>
      </c>
      <c r="C278" s="68">
        <v>20160210</v>
      </c>
      <c r="D278" s="67" t="s">
        <v>5427</v>
      </c>
      <c r="E278" s="67" t="s">
        <v>2499</v>
      </c>
      <c r="F278" s="68">
        <v>3</v>
      </c>
    </row>
    <row r="279" spans="1:6" s="63" customFormat="1" ht="19.5" customHeight="1">
      <c r="A279" s="67" t="s">
        <v>392</v>
      </c>
      <c r="B279" s="67" t="s">
        <v>565</v>
      </c>
      <c r="C279" s="68">
        <v>20160168</v>
      </c>
      <c r="D279" s="67" t="s">
        <v>5428</v>
      </c>
      <c r="E279" s="67" t="s">
        <v>2499</v>
      </c>
      <c r="F279" s="68">
        <v>2</v>
      </c>
    </row>
    <row r="280" spans="1:6" s="63" customFormat="1" ht="19.5" customHeight="1">
      <c r="A280" s="67" t="s">
        <v>392</v>
      </c>
      <c r="B280" s="67" t="s">
        <v>5418</v>
      </c>
      <c r="C280" s="68">
        <v>20160030</v>
      </c>
      <c r="D280" s="67" t="s">
        <v>5429</v>
      </c>
      <c r="E280" s="67" t="s">
        <v>2499</v>
      </c>
      <c r="F280" s="68">
        <v>2</v>
      </c>
    </row>
    <row r="281" spans="1:6" s="63" customFormat="1" ht="19.5" customHeight="1">
      <c r="A281" s="67" t="s">
        <v>392</v>
      </c>
      <c r="B281" s="67" t="s">
        <v>4347</v>
      </c>
      <c r="C281" s="68">
        <v>20160522</v>
      </c>
      <c r="D281" s="67" t="s">
        <v>5430</v>
      </c>
      <c r="E281" s="67" t="s">
        <v>2499</v>
      </c>
      <c r="F281" s="68">
        <v>3</v>
      </c>
    </row>
    <row r="282" spans="1:6" s="63" customFormat="1" ht="19.5" customHeight="1">
      <c r="A282" s="67" t="s">
        <v>392</v>
      </c>
      <c r="B282" s="67" t="s">
        <v>552</v>
      </c>
      <c r="C282" s="68">
        <v>20160512</v>
      </c>
      <c r="D282" s="67" t="s">
        <v>5431</v>
      </c>
      <c r="E282" s="67" t="s">
        <v>2499</v>
      </c>
      <c r="F282" s="68">
        <v>3</v>
      </c>
    </row>
    <row r="283" spans="1:6" s="63" customFormat="1" ht="19.5" customHeight="1">
      <c r="A283" s="67" t="s">
        <v>392</v>
      </c>
      <c r="B283" s="67" t="s">
        <v>4320</v>
      </c>
      <c r="C283" s="68">
        <v>20160490</v>
      </c>
      <c r="D283" s="67" t="s">
        <v>5432</v>
      </c>
      <c r="E283" s="67" t="s">
        <v>2499</v>
      </c>
      <c r="F283" s="68">
        <v>3</v>
      </c>
    </row>
    <row r="284" spans="1:6" s="63" customFormat="1" ht="19.5" customHeight="1">
      <c r="A284" s="67" t="s">
        <v>392</v>
      </c>
      <c r="B284" s="67" t="s">
        <v>1299</v>
      </c>
      <c r="C284" s="68">
        <v>20160408</v>
      </c>
      <c r="D284" s="67" t="s">
        <v>5433</v>
      </c>
      <c r="E284" s="67" t="s">
        <v>2499</v>
      </c>
      <c r="F284" s="68">
        <v>1</v>
      </c>
    </row>
    <row r="285" spans="1:6" s="63" customFormat="1" ht="19.5" customHeight="1">
      <c r="A285" s="67" t="s">
        <v>392</v>
      </c>
      <c r="B285" s="67" t="s">
        <v>3785</v>
      </c>
      <c r="C285" s="68">
        <v>20160373</v>
      </c>
      <c r="D285" s="67" t="s">
        <v>5434</v>
      </c>
      <c r="E285" s="67" t="s">
        <v>2499</v>
      </c>
      <c r="F285" s="68">
        <v>3</v>
      </c>
    </row>
    <row r="286" spans="1:6" s="63" customFormat="1" ht="19.5" customHeight="1">
      <c r="A286" s="67" t="s">
        <v>392</v>
      </c>
      <c r="B286" s="67" t="s">
        <v>531</v>
      </c>
      <c r="C286" s="68">
        <v>20160349</v>
      </c>
      <c r="D286" s="67" t="s">
        <v>5435</v>
      </c>
      <c r="E286" s="67" t="s">
        <v>2499</v>
      </c>
      <c r="F286" s="68">
        <v>3</v>
      </c>
    </row>
    <row r="287" spans="1:6" s="63" customFormat="1" ht="19.5" customHeight="1">
      <c r="A287" s="67" t="s">
        <v>392</v>
      </c>
      <c r="B287" s="67" t="s">
        <v>542</v>
      </c>
      <c r="C287" s="68">
        <v>20160234</v>
      </c>
      <c r="D287" s="67" t="s">
        <v>5436</v>
      </c>
      <c r="E287" s="67" t="s">
        <v>2499</v>
      </c>
      <c r="F287" s="70">
        <v>3</v>
      </c>
    </row>
    <row r="288" spans="1:6" s="63" customFormat="1" ht="19.5" customHeight="1">
      <c r="A288" s="67" t="s">
        <v>392</v>
      </c>
      <c r="B288" s="67" t="s">
        <v>2138</v>
      </c>
      <c r="C288" s="68">
        <v>20160314</v>
      </c>
      <c r="D288" s="67" t="s">
        <v>5437</v>
      </c>
      <c r="E288" s="67" t="s">
        <v>2499</v>
      </c>
      <c r="F288" s="68">
        <v>3</v>
      </c>
    </row>
    <row r="289" spans="1:6" s="63" customFormat="1" ht="19.5" customHeight="1">
      <c r="A289" s="67" t="s">
        <v>392</v>
      </c>
      <c r="B289" s="67" t="s">
        <v>535</v>
      </c>
      <c r="C289" s="68">
        <v>20160194</v>
      </c>
      <c r="D289" s="67" t="s">
        <v>5438</v>
      </c>
      <c r="E289" s="67" t="s">
        <v>2499</v>
      </c>
      <c r="F289" s="68">
        <v>3</v>
      </c>
    </row>
    <row r="290" spans="1:6" s="63" customFormat="1" ht="19.5" customHeight="1">
      <c r="A290" s="67" t="s">
        <v>392</v>
      </c>
      <c r="B290" s="67" t="s">
        <v>4364</v>
      </c>
      <c r="C290" s="68">
        <v>20160044</v>
      </c>
      <c r="D290" s="67" t="s">
        <v>5439</v>
      </c>
      <c r="E290" s="67" t="s">
        <v>2499</v>
      </c>
      <c r="F290" s="68">
        <v>3</v>
      </c>
    </row>
    <row r="291" spans="1:6" s="63" customFormat="1" ht="19.5" customHeight="1">
      <c r="A291" s="67" t="s">
        <v>392</v>
      </c>
      <c r="B291" s="67" t="s">
        <v>5440</v>
      </c>
      <c r="C291" s="68">
        <v>20160515</v>
      </c>
      <c r="D291" s="67" t="s">
        <v>5441</v>
      </c>
      <c r="E291" s="67" t="s">
        <v>2499</v>
      </c>
      <c r="F291" s="68">
        <v>2</v>
      </c>
    </row>
    <row r="292" spans="1:6" s="63" customFormat="1" ht="19.5" customHeight="1">
      <c r="A292" s="67" t="s">
        <v>392</v>
      </c>
      <c r="B292" s="67" t="s">
        <v>1294</v>
      </c>
      <c r="C292" s="68">
        <v>20160489</v>
      </c>
      <c r="D292" s="67" t="s">
        <v>5442</v>
      </c>
      <c r="E292" s="67" t="s">
        <v>2499</v>
      </c>
      <c r="F292" s="68">
        <v>3</v>
      </c>
    </row>
    <row r="293" spans="1:6" s="63" customFormat="1" ht="19.5" customHeight="1">
      <c r="A293" s="67" t="s">
        <v>392</v>
      </c>
      <c r="B293" s="67" t="s">
        <v>3785</v>
      </c>
      <c r="C293" s="68">
        <v>20160372</v>
      </c>
      <c r="D293" s="67" t="s">
        <v>5443</v>
      </c>
      <c r="E293" s="67" t="s">
        <v>2499</v>
      </c>
      <c r="F293" s="68">
        <v>3</v>
      </c>
    </row>
    <row r="294" spans="1:6" s="63" customFormat="1" ht="19.5" customHeight="1">
      <c r="A294" s="67" t="s">
        <v>392</v>
      </c>
      <c r="B294" s="67" t="s">
        <v>4375</v>
      </c>
      <c r="C294" s="68">
        <v>20160362</v>
      </c>
      <c r="D294" s="67" t="s">
        <v>5444</v>
      </c>
      <c r="E294" s="67" t="s">
        <v>2499</v>
      </c>
      <c r="F294" s="68">
        <v>1</v>
      </c>
    </row>
    <row r="295" spans="1:6" s="63" customFormat="1" ht="19.5" customHeight="1">
      <c r="A295" s="67" t="s">
        <v>392</v>
      </c>
      <c r="B295" s="67" t="s">
        <v>517</v>
      </c>
      <c r="C295" s="68">
        <v>20160227</v>
      </c>
      <c r="D295" s="67" t="s">
        <v>5445</v>
      </c>
      <c r="E295" s="67" t="s">
        <v>2499</v>
      </c>
      <c r="F295" s="68">
        <v>3</v>
      </c>
    </row>
    <row r="296" spans="1:6" s="63" customFormat="1" ht="19.5" customHeight="1">
      <c r="A296" s="67" t="s">
        <v>392</v>
      </c>
      <c r="B296" s="67" t="s">
        <v>4364</v>
      </c>
      <c r="C296" s="68">
        <v>20160315</v>
      </c>
      <c r="D296" s="67" t="s">
        <v>5446</v>
      </c>
      <c r="E296" s="67" t="s">
        <v>2499</v>
      </c>
      <c r="F296" s="68">
        <v>3</v>
      </c>
    </row>
    <row r="297" spans="1:6" s="63" customFormat="1" ht="19.5" customHeight="1">
      <c r="A297" s="67" t="s">
        <v>392</v>
      </c>
      <c r="B297" s="67" t="s">
        <v>535</v>
      </c>
      <c r="C297" s="68">
        <v>20160193</v>
      </c>
      <c r="D297" s="67" t="s">
        <v>5447</v>
      </c>
      <c r="E297" s="67" t="s">
        <v>2499</v>
      </c>
      <c r="F297" s="68">
        <v>3</v>
      </c>
    </row>
    <row r="298" spans="1:6" s="63" customFormat="1" ht="19.5" customHeight="1">
      <c r="A298" s="67" t="s">
        <v>392</v>
      </c>
      <c r="B298" s="67" t="s">
        <v>4364</v>
      </c>
      <c r="C298" s="68">
        <v>20160048</v>
      </c>
      <c r="D298" s="67" t="s">
        <v>5448</v>
      </c>
      <c r="E298" s="67" t="s">
        <v>2499</v>
      </c>
      <c r="F298" s="68">
        <v>3</v>
      </c>
    </row>
    <row r="299" spans="1:6" s="63" customFormat="1" ht="19.5" customHeight="1">
      <c r="A299" s="67" t="s">
        <v>392</v>
      </c>
      <c r="B299" s="67" t="s">
        <v>525</v>
      </c>
      <c r="C299" s="68">
        <v>20160516</v>
      </c>
      <c r="D299" s="67" t="s">
        <v>5449</v>
      </c>
      <c r="E299" s="67" t="s">
        <v>2499</v>
      </c>
      <c r="F299" s="68">
        <v>3</v>
      </c>
    </row>
    <row r="300" spans="1:6" s="63" customFormat="1" ht="19.5" customHeight="1">
      <c r="A300" s="67" t="s">
        <v>392</v>
      </c>
      <c r="B300" s="67" t="s">
        <v>4320</v>
      </c>
      <c r="C300" s="68">
        <v>20160491</v>
      </c>
      <c r="D300" s="67" t="s">
        <v>5450</v>
      </c>
      <c r="E300" s="67" t="s">
        <v>2499</v>
      </c>
      <c r="F300" s="68">
        <v>3</v>
      </c>
    </row>
    <row r="301" spans="1:6" s="63" customFormat="1" ht="19.5" customHeight="1">
      <c r="A301" s="67" t="s">
        <v>392</v>
      </c>
      <c r="B301" s="67" t="s">
        <v>1308</v>
      </c>
      <c r="C301" s="68">
        <v>20160488</v>
      </c>
      <c r="D301" s="67" t="s">
        <v>5451</v>
      </c>
      <c r="E301" s="67" t="s">
        <v>2499</v>
      </c>
      <c r="F301" s="68">
        <v>3</v>
      </c>
    </row>
    <row r="302" spans="1:6" s="63" customFormat="1" ht="19.5" customHeight="1">
      <c r="A302" s="67" t="s">
        <v>392</v>
      </c>
      <c r="B302" s="67" t="s">
        <v>1346</v>
      </c>
      <c r="C302" s="68">
        <v>20160370</v>
      </c>
      <c r="D302" s="67" t="s">
        <v>5452</v>
      </c>
      <c r="E302" s="67" t="s">
        <v>2499</v>
      </c>
      <c r="F302" s="68">
        <v>3</v>
      </c>
    </row>
    <row r="303" spans="1:6" s="63" customFormat="1" ht="19.5" customHeight="1">
      <c r="A303" s="67" t="s">
        <v>392</v>
      </c>
      <c r="B303" s="67" t="s">
        <v>1346</v>
      </c>
      <c r="C303" s="68">
        <v>20160368</v>
      </c>
      <c r="D303" s="67" t="s">
        <v>5453</v>
      </c>
      <c r="E303" s="67" t="s">
        <v>2499</v>
      </c>
      <c r="F303" s="68">
        <v>3</v>
      </c>
    </row>
    <row r="304" spans="1:6" s="63" customFormat="1" ht="19.5" customHeight="1">
      <c r="A304" s="67" t="s">
        <v>392</v>
      </c>
      <c r="B304" s="67" t="s">
        <v>517</v>
      </c>
      <c r="C304" s="68">
        <v>20160226</v>
      </c>
      <c r="D304" s="67" t="s">
        <v>5454</v>
      </c>
      <c r="E304" s="67" t="s">
        <v>2499</v>
      </c>
      <c r="F304" s="68">
        <v>3</v>
      </c>
    </row>
    <row r="305" spans="1:6" s="63" customFormat="1" ht="19.5" customHeight="1">
      <c r="A305" s="67" t="s">
        <v>392</v>
      </c>
      <c r="B305" s="67" t="s">
        <v>1302</v>
      </c>
      <c r="C305" s="68">
        <v>20160321</v>
      </c>
      <c r="D305" s="67" t="s">
        <v>5455</v>
      </c>
      <c r="E305" s="67" t="s">
        <v>2499</v>
      </c>
      <c r="F305" s="68">
        <v>3</v>
      </c>
    </row>
    <row r="306" spans="1:6" s="63" customFormat="1" ht="19.5" customHeight="1">
      <c r="A306" s="67" t="s">
        <v>392</v>
      </c>
      <c r="B306" s="67" t="s">
        <v>535</v>
      </c>
      <c r="C306" s="68">
        <v>20160192</v>
      </c>
      <c r="D306" s="67" t="s">
        <v>5456</v>
      </c>
      <c r="E306" s="67" t="s">
        <v>2499</v>
      </c>
      <c r="F306" s="68">
        <v>3</v>
      </c>
    </row>
    <row r="307" spans="1:6" s="63" customFormat="1" ht="19.5" customHeight="1">
      <c r="A307" s="67" t="s">
        <v>392</v>
      </c>
      <c r="B307" s="67" t="s">
        <v>1310</v>
      </c>
      <c r="C307" s="68">
        <v>20160091</v>
      </c>
      <c r="D307" s="67" t="s">
        <v>5457</v>
      </c>
      <c r="E307" s="67" t="s">
        <v>2499</v>
      </c>
      <c r="F307" s="68">
        <v>2</v>
      </c>
    </row>
    <row r="308" spans="1:6" s="63" customFormat="1" ht="19.5" customHeight="1">
      <c r="A308" s="67" t="s">
        <v>392</v>
      </c>
      <c r="B308" s="67" t="s">
        <v>561</v>
      </c>
      <c r="C308" s="68">
        <v>20160442</v>
      </c>
      <c r="D308" s="67" t="s">
        <v>5458</v>
      </c>
      <c r="E308" s="67" t="s">
        <v>2499</v>
      </c>
      <c r="F308" s="68">
        <v>3</v>
      </c>
    </row>
    <row r="309" spans="1:6" s="63" customFormat="1" ht="19.5" customHeight="1">
      <c r="A309" s="67" t="s">
        <v>392</v>
      </c>
      <c r="B309" s="67" t="s">
        <v>4320</v>
      </c>
      <c r="C309" s="68">
        <v>20160493</v>
      </c>
      <c r="D309" s="67" t="s">
        <v>5459</v>
      </c>
      <c r="E309" s="67" t="s">
        <v>2499</v>
      </c>
      <c r="F309" s="68">
        <v>2</v>
      </c>
    </row>
    <row r="310" spans="1:6" s="63" customFormat="1" ht="19.5" customHeight="1">
      <c r="A310" s="67" t="s">
        <v>392</v>
      </c>
      <c r="B310" s="67" t="s">
        <v>1294</v>
      </c>
      <c r="C310" s="68">
        <v>20160487</v>
      </c>
      <c r="D310" s="67" t="s">
        <v>5460</v>
      </c>
      <c r="E310" s="67" t="s">
        <v>2499</v>
      </c>
      <c r="F310" s="68">
        <v>2</v>
      </c>
    </row>
    <row r="311" spans="1:6" s="63" customFormat="1" ht="19.5" customHeight="1">
      <c r="A311" s="67" t="s">
        <v>392</v>
      </c>
      <c r="B311" s="67" t="s">
        <v>1346</v>
      </c>
      <c r="C311" s="68">
        <v>20160369</v>
      </c>
      <c r="D311" s="67" t="s">
        <v>5461</v>
      </c>
      <c r="E311" s="67" t="s">
        <v>2499</v>
      </c>
      <c r="F311" s="68">
        <v>3</v>
      </c>
    </row>
    <row r="312" spans="1:6" s="63" customFormat="1" ht="19.5" customHeight="1">
      <c r="A312" s="67" t="s">
        <v>392</v>
      </c>
      <c r="B312" s="67" t="s">
        <v>1362</v>
      </c>
      <c r="C312" s="68">
        <v>20160357</v>
      </c>
      <c r="D312" s="67" t="s">
        <v>5462</v>
      </c>
      <c r="E312" s="67" t="s">
        <v>2499</v>
      </c>
      <c r="F312" s="68">
        <v>3</v>
      </c>
    </row>
    <row r="313" spans="1:6" s="63" customFormat="1" ht="19.5" customHeight="1">
      <c r="A313" s="67" t="s">
        <v>392</v>
      </c>
      <c r="B313" s="67" t="s">
        <v>517</v>
      </c>
      <c r="C313" s="68">
        <v>20160224</v>
      </c>
      <c r="D313" s="67" t="s">
        <v>5463</v>
      </c>
      <c r="E313" s="67" t="s">
        <v>2499</v>
      </c>
      <c r="F313" s="70">
        <v>3</v>
      </c>
    </row>
    <row r="314" spans="1:6" s="63" customFormat="1" ht="19.5" customHeight="1">
      <c r="A314" s="67" t="s">
        <v>392</v>
      </c>
      <c r="B314" s="67" t="s">
        <v>1302</v>
      </c>
      <c r="C314" s="68">
        <v>20160322</v>
      </c>
      <c r="D314" s="67" t="s">
        <v>5464</v>
      </c>
      <c r="E314" s="67" t="s">
        <v>2499</v>
      </c>
      <c r="F314" s="68">
        <v>3</v>
      </c>
    </row>
    <row r="315" spans="1:6" s="63" customFormat="1" ht="19.5" customHeight="1">
      <c r="A315" s="67" t="s">
        <v>392</v>
      </c>
      <c r="B315" s="67" t="s">
        <v>556</v>
      </c>
      <c r="C315" s="68">
        <v>20160209</v>
      </c>
      <c r="D315" s="67" t="s">
        <v>5465</v>
      </c>
      <c r="E315" s="67" t="s">
        <v>2499</v>
      </c>
      <c r="F315" s="68">
        <v>3</v>
      </c>
    </row>
    <row r="316" spans="1:6" s="63" customFormat="1" ht="19.5" customHeight="1">
      <c r="A316" s="67" t="s">
        <v>392</v>
      </c>
      <c r="B316" s="67" t="s">
        <v>1310</v>
      </c>
      <c r="C316" s="68">
        <v>20160090</v>
      </c>
      <c r="D316" s="67" t="s">
        <v>5466</v>
      </c>
      <c r="E316" s="67" t="s">
        <v>2499</v>
      </c>
      <c r="F316" s="68">
        <v>3</v>
      </c>
    </row>
    <row r="317" spans="1:6" s="63" customFormat="1" ht="19.5" customHeight="1">
      <c r="A317" s="67" t="s">
        <v>392</v>
      </c>
      <c r="B317" s="67" t="s">
        <v>561</v>
      </c>
      <c r="C317" s="68">
        <v>20160441</v>
      </c>
      <c r="D317" s="67" t="s">
        <v>5467</v>
      </c>
      <c r="E317" s="67" t="s">
        <v>2499</v>
      </c>
      <c r="F317" s="68">
        <v>3</v>
      </c>
    </row>
    <row r="318" spans="1:6" s="63" customFormat="1" ht="19.5" customHeight="1">
      <c r="A318" s="67" t="s">
        <v>392</v>
      </c>
      <c r="B318" s="67" t="s">
        <v>3045</v>
      </c>
      <c r="C318" s="68">
        <v>20160460</v>
      </c>
      <c r="D318" s="67" t="s">
        <v>5468</v>
      </c>
      <c r="E318" s="67" t="s">
        <v>2499</v>
      </c>
      <c r="F318" s="68">
        <v>1</v>
      </c>
    </row>
    <row r="319" spans="1:6" s="63" customFormat="1" ht="19.5" customHeight="1">
      <c r="A319" s="67" t="s">
        <v>392</v>
      </c>
      <c r="B319" s="67" t="s">
        <v>1299</v>
      </c>
      <c r="C319" s="68">
        <v>20160404</v>
      </c>
      <c r="D319" s="67" t="s">
        <v>5469</v>
      </c>
      <c r="E319" s="67" t="s">
        <v>2499</v>
      </c>
      <c r="F319" s="68">
        <v>3</v>
      </c>
    </row>
    <row r="320" spans="1:6" s="63" customFormat="1" ht="19.5" customHeight="1">
      <c r="A320" s="67" t="s">
        <v>392</v>
      </c>
      <c r="B320" s="67" t="s">
        <v>565</v>
      </c>
      <c r="C320" s="68">
        <v>20160221</v>
      </c>
      <c r="D320" s="67" t="s">
        <v>5470</v>
      </c>
      <c r="E320" s="67" t="s">
        <v>2499</v>
      </c>
      <c r="F320" s="68">
        <v>2</v>
      </c>
    </row>
    <row r="321" spans="1:6" s="63" customFormat="1" ht="19.5" customHeight="1">
      <c r="A321" s="67" t="s">
        <v>392</v>
      </c>
      <c r="B321" s="67" t="s">
        <v>3030</v>
      </c>
      <c r="C321" s="68">
        <v>20160327</v>
      </c>
      <c r="D321" s="67" t="s">
        <v>5471</v>
      </c>
      <c r="E321" s="67" t="s">
        <v>2499</v>
      </c>
      <c r="F321" s="68">
        <v>3</v>
      </c>
    </row>
    <row r="322" spans="1:6" s="63" customFormat="1" ht="19.5" customHeight="1">
      <c r="A322" s="67" t="s">
        <v>392</v>
      </c>
      <c r="B322" s="67" t="s">
        <v>2161</v>
      </c>
      <c r="C322" s="68">
        <v>20160212</v>
      </c>
      <c r="D322" s="67" t="s">
        <v>5472</v>
      </c>
      <c r="E322" s="67" t="s">
        <v>2499</v>
      </c>
      <c r="F322" s="68">
        <v>3</v>
      </c>
    </row>
    <row r="323" spans="1:6" s="63" customFormat="1" ht="19.5" customHeight="1">
      <c r="A323" s="67" t="s">
        <v>392</v>
      </c>
      <c r="B323" s="67" t="s">
        <v>4347</v>
      </c>
      <c r="C323" s="68">
        <v>20160520</v>
      </c>
      <c r="D323" s="67" t="s">
        <v>5473</v>
      </c>
      <c r="E323" s="67" t="s">
        <v>2499</v>
      </c>
      <c r="F323" s="68">
        <v>3</v>
      </c>
    </row>
    <row r="324" spans="1:6" s="63" customFormat="1" ht="19.5" customHeight="1">
      <c r="A324" s="67" t="s">
        <v>392</v>
      </c>
      <c r="B324" s="67" t="s">
        <v>552</v>
      </c>
      <c r="C324" s="68">
        <v>20160510</v>
      </c>
      <c r="D324" s="67" t="s">
        <v>5474</v>
      </c>
      <c r="E324" s="67" t="s">
        <v>2499</v>
      </c>
      <c r="F324" s="68">
        <v>3</v>
      </c>
    </row>
    <row r="325" spans="1:6" s="63" customFormat="1" ht="19.5" customHeight="1">
      <c r="A325" s="67" t="s">
        <v>392</v>
      </c>
      <c r="B325" s="67" t="s">
        <v>3045</v>
      </c>
      <c r="C325" s="68">
        <v>20160458</v>
      </c>
      <c r="D325" s="67" t="s">
        <v>5475</v>
      </c>
      <c r="E325" s="67" t="s">
        <v>2499</v>
      </c>
      <c r="F325" s="68">
        <v>3</v>
      </c>
    </row>
    <row r="326" spans="1:6" s="63" customFormat="1" ht="19.5" customHeight="1">
      <c r="A326" s="67" t="s">
        <v>392</v>
      </c>
      <c r="B326" s="67" t="s">
        <v>3812</v>
      </c>
      <c r="C326" s="68">
        <v>20160399</v>
      </c>
      <c r="D326" s="67" t="s">
        <v>5476</v>
      </c>
      <c r="E326" s="67" t="s">
        <v>2499</v>
      </c>
      <c r="F326" s="68">
        <v>2</v>
      </c>
    </row>
    <row r="327" spans="1:6" s="63" customFormat="1" ht="19.5" customHeight="1">
      <c r="A327" s="67" t="s">
        <v>392</v>
      </c>
      <c r="B327" s="67" t="s">
        <v>1362</v>
      </c>
      <c r="C327" s="68">
        <v>20160352</v>
      </c>
      <c r="D327" s="67" t="s">
        <v>5477</v>
      </c>
      <c r="E327" s="67" t="s">
        <v>2499</v>
      </c>
      <c r="F327" s="68">
        <v>2</v>
      </c>
    </row>
    <row r="328" spans="1:6" s="63" customFormat="1" ht="19.5" customHeight="1">
      <c r="A328" s="67" t="s">
        <v>392</v>
      </c>
      <c r="B328" s="67" t="s">
        <v>531</v>
      </c>
      <c r="C328" s="68">
        <v>20160348</v>
      </c>
      <c r="D328" s="67" t="s">
        <v>5478</v>
      </c>
      <c r="E328" s="67" t="s">
        <v>2499</v>
      </c>
      <c r="F328" s="68">
        <v>3</v>
      </c>
    </row>
    <row r="329" spans="1:6" s="63" customFormat="1" ht="19.5" customHeight="1">
      <c r="A329" s="67" t="s">
        <v>1385</v>
      </c>
      <c r="B329" s="67" t="s">
        <v>5479</v>
      </c>
      <c r="C329" s="68">
        <v>20160444</v>
      </c>
      <c r="D329" s="67" t="s">
        <v>5480</v>
      </c>
      <c r="E329" s="67" t="s">
        <v>2499</v>
      </c>
      <c r="F329" s="68">
        <v>3</v>
      </c>
    </row>
    <row r="330" spans="1:6" s="63" customFormat="1" ht="19.5" customHeight="1">
      <c r="A330" s="69" t="s">
        <v>1385</v>
      </c>
      <c r="B330" s="69" t="s">
        <v>1422</v>
      </c>
      <c r="C330" s="70">
        <v>20160331</v>
      </c>
      <c r="D330" s="69" t="s">
        <v>5481</v>
      </c>
      <c r="E330" s="69" t="s">
        <v>2499</v>
      </c>
      <c r="F330" s="70">
        <v>3</v>
      </c>
    </row>
    <row r="331" spans="1:6" s="63" customFormat="1" ht="19.5" customHeight="1">
      <c r="A331" s="67" t="s">
        <v>1385</v>
      </c>
      <c r="B331" s="67" t="s">
        <v>3153</v>
      </c>
      <c r="C331" s="68">
        <v>20160027</v>
      </c>
      <c r="D331" s="67" t="s">
        <v>5482</v>
      </c>
      <c r="E331" s="67" t="s">
        <v>2499</v>
      </c>
      <c r="F331" s="68">
        <v>1</v>
      </c>
    </row>
    <row r="332" spans="1:6" s="63" customFormat="1" ht="19.5" customHeight="1">
      <c r="A332" s="67" t="s">
        <v>1385</v>
      </c>
      <c r="B332" s="67" t="s">
        <v>4957</v>
      </c>
      <c r="C332" s="68">
        <v>20160438</v>
      </c>
      <c r="D332" s="67" t="s">
        <v>5483</v>
      </c>
      <c r="E332" s="67" t="s">
        <v>2611</v>
      </c>
      <c r="F332" s="68">
        <v>2</v>
      </c>
    </row>
    <row r="333" spans="1:6" s="63" customFormat="1" ht="19.5" customHeight="1">
      <c r="A333" s="67" t="s">
        <v>1385</v>
      </c>
      <c r="B333" s="67" t="s">
        <v>598</v>
      </c>
      <c r="C333" s="68">
        <v>20160240</v>
      </c>
      <c r="D333" s="67" t="s">
        <v>5484</v>
      </c>
      <c r="E333" s="67" t="s">
        <v>2499</v>
      </c>
      <c r="F333" s="68">
        <v>3</v>
      </c>
    </row>
    <row r="334" spans="1:6" s="63" customFormat="1" ht="19.5" customHeight="1">
      <c r="A334" s="67" t="s">
        <v>1385</v>
      </c>
      <c r="B334" s="67" t="s">
        <v>573</v>
      </c>
      <c r="C334" s="68">
        <v>20160050</v>
      </c>
      <c r="D334" s="67" t="s">
        <v>5485</v>
      </c>
      <c r="E334" s="67" t="s">
        <v>2499</v>
      </c>
      <c r="F334" s="68">
        <v>2</v>
      </c>
    </row>
    <row r="335" spans="1:6" s="63" customFormat="1" ht="19.5" customHeight="1">
      <c r="A335" s="67" t="s">
        <v>1385</v>
      </c>
      <c r="B335" s="67" t="s">
        <v>4948</v>
      </c>
      <c r="C335" s="68">
        <v>20160424</v>
      </c>
      <c r="D335" s="67" t="s">
        <v>5486</v>
      </c>
      <c r="E335" s="67" t="s">
        <v>2499</v>
      </c>
      <c r="F335" s="68">
        <v>3</v>
      </c>
    </row>
    <row r="336" spans="1:6" s="63" customFormat="1" ht="19.5" customHeight="1">
      <c r="A336" s="67" t="s">
        <v>1385</v>
      </c>
      <c r="B336" s="67" t="s">
        <v>1426</v>
      </c>
      <c r="C336" s="68">
        <v>20160355</v>
      </c>
      <c r="D336" s="67" t="s">
        <v>5487</v>
      </c>
      <c r="E336" s="67" t="s">
        <v>2499</v>
      </c>
      <c r="F336" s="68">
        <v>3</v>
      </c>
    </row>
    <row r="337" spans="1:6" s="63" customFormat="1" ht="19.5" customHeight="1">
      <c r="A337" s="67" t="s">
        <v>1385</v>
      </c>
      <c r="B337" s="67" t="s">
        <v>573</v>
      </c>
      <c r="C337" s="68">
        <v>20160049</v>
      </c>
      <c r="D337" s="67" t="s">
        <v>5488</v>
      </c>
      <c r="E337" s="67" t="s">
        <v>2499</v>
      </c>
      <c r="F337" s="68">
        <v>1</v>
      </c>
    </row>
    <row r="338" spans="1:6" s="63" customFormat="1" ht="19.5" customHeight="1">
      <c r="A338" s="67" t="s">
        <v>1385</v>
      </c>
      <c r="B338" s="67" t="s">
        <v>4948</v>
      </c>
      <c r="C338" s="68">
        <v>20160423</v>
      </c>
      <c r="D338" s="67" t="s">
        <v>5489</v>
      </c>
      <c r="E338" s="67" t="s">
        <v>2499</v>
      </c>
      <c r="F338" s="68">
        <v>3</v>
      </c>
    </row>
    <row r="339" spans="1:6" s="63" customFormat="1" ht="19.5" customHeight="1">
      <c r="A339" s="67" t="s">
        <v>1385</v>
      </c>
      <c r="B339" s="67" t="s">
        <v>2286</v>
      </c>
      <c r="C339" s="68">
        <v>20160375</v>
      </c>
      <c r="D339" s="67" t="s">
        <v>5490</v>
      </c>
      <c r="E339" s="67" t="s">
        <v>2499</v>
      </c>
      <c r="F339" s="68">
        <v>3</v>
      </c>
    </row>
    <row r="340" spans="1:6" s="63" customFormat="1" ht="19.5" customHeight="1">
      <c r="A340" s="67" t="s">
        <v>1385</v>
      </c>
      <c r="B340" s="67" t="s">
        <v>585</v>
      </c>
      <c r="C340" s="68">
        <v>20160270</v>
      </c>
      <c r="D340" s="67" t="s">
        <v>5491</v>
      </c>
      <c r="E340" s="67" t="s">
        <v>2499</v>
      </c>
      <c r="F340" s="68">
        <v>3</v>
      </c>
    </row>
    <row r="341" spans="1:6" s="63" customFormat="1" ht="19.5" customHeight="1">
      <c r="A341" s="67" t="s">
        <v>1385</v>
      </c>
      <c r="B341" s="67" t="s">
        <v>5492</v>
      </c>
      <c r="C341" s="68">
        <v>20160521</v>
      </c>
      <c r="D341" s="67" t="s">
        <v>5493</v>
      </c>
      <c r="E341" s="67" t="s">
        <v>2611</v>
      </c>
      <c r="F341" s="68">
        <v>3</v>
      </c>
    </row>
    <row r="342" spans="1:6" s="63" customFormat="1" ht="19.5" customHeight="1">
      <c r="A342" s="67" t="s">
        <v>1385</v>
      </c>
      <c r="B342" s="67" t="s">
        <v>5494</v>
      </c>
      <c r="C342" s="68">
        <v>20160483</v>
      </c>
      <c r="D342" s="67" t="s">
        <v>5495</v>
      </c>
      <c r="E342" s="67" t="s">
        <v>2499</v>
      </c>
      <c r="F342" s="68">
        <v>3</v>
      </c>
    </row>
    <row r="343" spans="1:6" s="63" customFormat="1" ht="19.5" customHeight="1">
      <c r="A343" s="67" t="s">
        <v>1385</v>
      </c>
      <c r="B343" s="67" t="s">
        <v>3883</v>
      </c>
      <c r="C343" s="68">
        <v>20160279</v>
      </c>
      <c r="D343" s="67" t="s">
        <v>5496</v>
      </c>
      <c r="E343" s="67" t="s">
        <v>2499</v>
      </c>
      <c r="F343" s="68">
        <v>3</v>
      </c>
    </row>
    <row r="344" spans="1:6" s="63" customFormat="1" ht="19.5" customHeight="1">
      <c r="A344" s="67" t="s">
        <v>1385</v>
      </c>
      <c r="B344" s="67" t="s">
        <v>637</v>
      </c>
      <c r="C344" s="68">
        <v>20160020</v>
      </c>
      <c r="D344" s="67" t="s">
        <v>5497</v>
      </c>
      <c r="E344" s="67" t="s">
        <v>2499</v>
      </c>
      <c r="F344" s="68">
        <v>1</v>
      </c>
    </row>
    <row r="345" spans="1:6" s="63" customFormat="1" ht="19.5" customHeight="1">
      <c r="A345" s="67" t="s">
        <v>1385</v>
      </c>
      <c r="B345" s="67" t="s">
        <v>1399</v>
      </c>
      <c r="C345" s="68">
        <v>20160529</v>
      </c>
      <c r="D345" s="67" t="s">
        <v>5498</v>
      </c>
      <c r="E345" s="67" t="s">
        <v>2499</v>
      </c>
      <c r="F345" s="68">
        <v>3</v>
      </c>
    </row>
    <row r="346" spans="1:6" s="63" customFormat="1" ht="19.5" customHeight="1">
      <c r="A346" s="67" t="s">
        <v>1385</v>
      </c>
      <c r="B346" s="67" t="s">
        <v>5499</v>
      </c>
      <c r="C346" s="68">
        <v>20160453</v>
      </c>
      <c r="D346" s="67" t="s">
        <v>5500</v>
      </c>
      <c r="E346" s="67" t="s">
        <v>2611</v>
      </c>
      <c r="F346" s="68">
        <v>3</v>
      </c>
    </row>
    <row r="347" spans="1:6" s="63" customFormat="1" ht="19.5" customHeight="1">
      <c r="A347" s="67" t="s">
        <v>1385</v>
      </c>
      <c r="B347" s="67" t="s">
        <v>3883</v>
      </c>
      <c r="C347" s="68">
        <v>20160277</v>
      </c>
      <c r="D347" s="67" t="s">
        <v>5501</v>
      </c>
      <c r="E347" s="67" t="s">
        <v>2499</v>
      </c>
      <c r="F347" s="68">
        <v>3</v>
      </c>
    </row>
    <row r="348" spans="1:6" s="63" customFormat="1" ht="19.5" customHeight="1">
      <c r="A348" s="67" t="s">
        <v>1385</v>
      </c>
      <c r="B348" s="67" t="s">
        <v>3153</v>
      </c>
      <c r="C348" s="68">
        <v>20160026</v>
      </c>
      <c r="D348" s="67" t="s">
        <v>5502</v>
      </c>
      <c r="E348" s="67" t="s">
        <v>2499</v>
      </c>
      <c r="F348" s="68">
        <v>1</v>
      </c>
    </row>
    <row r="349" spans="1:6" s="63" customFormat="1" ht="19.5" customHeight="1">
      <c r="A349" s="67" t="s">
        <v>1385</v>
      </c>
      <c r="B349" s="67" t="s">
        <v>1399</v>
      </c>
      <c r="C349" s="68">
        <v>20160528</v>
      </c>
      <c r="D349" s="67" t="s">
        <v>5503</v>
      </c>
      <c r="E349" s="67" t="s">
        <v>2499</v>
      </c>
      <c r="F349" s="68">
        <v>3</v>
      </c>
    </row>
    <row r="350" spans="1:6" s="63" customFormat="1" ht="19.5" customHeight="1">
      <c r="A350" s="67" t="s">
        <v>1385</v>
      </c>
      <c r="B350" s="67" t="s">
        <v>3150</v>
      </c>
      <c r="C350" s="68">
        <v>20160318</v>
      </c>
      <c r="D350" s="67" t="s">
        <v>5504</v>
      </c>
      <c r="E350" s="67" t="s">
        <v>2499</v>
      </c>
      <c r="F350" s="68">
        <v>3</v>
      </c>
    </row>
    <row r="351" spans="1:6" s="63" customFormat="1" ht="19.5" customHeight="1">
      <c r="A351" s="67" t="s">
        <v>3949</v>
      </c>
      <c r="B351" s="67" t="s">
        <v>5102</v>
      </c>
      <c r="C351" s="68">
        <v>20160308</v>
      </c>
      <c r="D351" s="67" t="s">
        <v>5505</v>
      </c>
      <c r="E351" s="67" t="s">
        <v>2499</v>
      </c>
      <c r="F351" s="68">
        <v>2</v>
      </c>
    </row>
    <row r="352" spans="1:6" s="63" customFormat="1" ht="19.5" customHeight="1">
      <c r="A352" s="67" t="s">
        <v>1439</v>
      </c>
      <c r="B352" s="67" t="s">
        <v>5506</v>
      </c>
      <c r="C352" s="68">
        <v>20160481</v>
      </c>
      <c r="D352" s="67" t="s">
        <v>5507</v>
      </c>
      <c r="E352" s="67" t="s">
        <v>2499</v>
      </c>
      <c r="F352" s="68">
        <v>3</v>
      </c>
    </row>
    <row r="353" spans="1:6" s="63" customFormat="1" ht="19.5" customHeight="1">
      <c r="A353" s="67" t="s">
        <v>1439</v>
      </c>
      <c r="B353" s="67" t="s">
        <v>3221</v>
      </c>
      <c r="C353" s="68">
        <v>20160182</v>
      </c>
      <c r="D353" s="67" t="s">
        <v>5508</v>
      </c>
      <c r="E353" s="67" t="s">
        <v>2499</v>
      </c>
      <c r="F353" s="68">
        <v>3</v>
      </c>
    </row>
    <row r="354" spans="1:6" s="63" customFormat="1" ht="19.5" customHeight="1">
      <c r="A354" s="67" t="s">
        <v>1439</v>
      </c>
      <c r="B354" s="67" t="s">
        <v>5509</v>
      </c>
      <c r="C354" s="68">
        <v>20160094</v>
      </c>
      <c r="D354" s="67" t="s">
        <v>5510</v>
      </c>
      <c r="E354" s="67" t="s">
        <v>2499</v>
      </c>
      <c r="F354" s="68">
        <v>3</v>
      </c>
    </row>
    <row r="355" spans="1:6" s="63" customFormat="1" ht="19.5" customHeight="1">
      <c r="A355" s="67" t="s">
        <v>1439</v>
      </c>
      <c r="B355" s="67" t="s">
        <v>1474</v>
      </c>
      <c r="C355" s="68">
        <v>20160440</v>
      </c>
      <c r="D355" s="67" t="s">
        <v>5511</v>
      </c>
      <c r="E355" s="67" t="s">
        <v>2499</v>
      </c>
      <c r="F355" s="68">
        <v>3</v>
      </c>
    </row>
    <row r="356" spans="1:6" s="63" customFormat="1" ht="19.5" customHeight="1">
      <c r="A356" s="67" t="s">
        <v>1439</v>
      </c>
      <c r="B356" s="67" t="s">
        <v>3203</v>
      </c>
      <c r="C356" s="68">
        <v>20160332</v>
      </c>
      <c r="D356" s="67" t="s">
        <v>5512</v>
      </c>
      <c r="E356" s="67" t="s">
        <v>2499</v>
      </c>
      <c r="F356" s="68">
        <v>3</v>
      </c>
    </row>
    <row r="357" spans="1:6" s="63" customFormat="1" ht="19.5" customHeight="1">
      <c r="A357" s="67" t="s">
        <v>1439</v>
      </c>
      <c r="B357" s="67" t="s">
        <v>5513</v>
      </c>
      <c r="C357" s="68">
        <v>20160082</v>
      </c>
      <c r="D357" s="67" t="s">
        <v>5514</v>
      </c>
      <c r="E357" s="67" t="s">
        <v>2499</v>
      </c>
      <c r="F357" s="68">
        <v>2</v>
      </c>
    </row>
    <row r="358" spans="1:6" s="63" customFormat="1" ht="19.5" customHeight="1">
      <c r="A358" s="67" t="s">
        <v>1439</v>
      </c>
      <c r="B358" s="67" t="s">
        <v>3891</v>
      </c>
      <c r="C358" s="68">
        <v>20160534</v>
      </c>
      <c r="D358" s="67" t="s">
        <v>5515</v>
      </c>
      <c r="E358" s="67" t="s">
        <v>2499</v>
      </c>
      <c r="F358" s="68">
        <v>3</v>
      </c>
    </row>
    <row r="359" spans="1:6" s="63" customFormat="1" ht="19.5" customHeight="1">
      <c r="A359" s="67" t="s">
        <v>1439</v>
      </c>
      <c r="B359" s="67" t="s">
        <v>3203</v>
      </c>
      <c r="C359" s="68">
        <v>20160334</v>
      </c>
      <c r="D359" s="67" t="s">
        <v>5516</v>
      </c>
      <c r="E359" s="67" t="s">
        <v>2499</v>
      </c>
      <c r="F359" s="68">
        <v>3</v>
      </c>
    </row>
    <row r="360" spans="1:6" s="63" customFormat="1" ht="19.5" customHeight="1">
      <c r="A360" s="67" t="s">
        <v>1439</v>
      </c>
      <c r="B360" s="67" t="s">
        <v>3893</v>
      </c>
      <c r="C360" s="68">
        <v>20160152</v>
      </c>
      <c r="D360" s="67" t="s">
        <v>5517</v>
      </c>
      <c r="E360" s="67" t="s">
        <v>2499</v>
      </c>
      <c r="F360" s="68">
        <v>3</v>
      </c>
    </row>
    <row r="361" spans="1:6" s="63" customFormat="1" ht="19.5" customHeight="1">
      <c r="A361" s="67" t="s">
        <v>1439</v>
      </c>
      <c r="B361" s="67" t="s">
        <v>3891</v>
      </c>
      <c r="C361" s="68">
        <v>20160535</v>
      </c>
      <c r="D361" s="67" t="s">
        <v>5518</v>
      </c>
      <c r="E361" s="67" t="s">
        <v>2499</v>
      </c>
      <c r="F361" s="68">
        <v>3</v>
      </c>
    </row>
    <row r="362" spans="1:6" s="63" customFormat="1" ht="19.5" customHeight="1">
      <c r="A362" s="67" t="s">
        <v>1439</v>
      </c>
      <c r="B362" s="67" t="s">
        <v>3203</v>
      </c>
      <c r="C362" s="68">
        <v>20160335</v>
      </c>
      <c r="D362" s="67" t="s">
        <v>5519</v>
      </c>
      <c r="E362" s="67" t="s">
        <v>2499</v>
      </c>
      <c r="F362" s="68">
        <v>3</v>
      </c>
    </row>
    <row r="363" spans="1:6" s="63" customFormat="1" ht="19.5" customHeight="1">
      <c r="A363" s="67" t="s">
        <v>1439</v>
      </c>
      <c r="B363" s="67" t="s">
        <v>3893</v>
      </c>
      <c r="C363" s="68">
        <v>20160151</v>
      </c>
      <c r="D363" s="67" t="s">
        <v>5520</v>
      </c>
      <c r="E363" s="67" t="s">
        <v>2499</v>
      </c>
      <c r="F363" s="68">
        <v>3</v>
      </c>
    </row>
    <row r="364" spans="1:6" s="63" customFormat="1" ht="19.5" customHeight="1">
      <c r="A364" s="67" t="s">
        <v>1439</v>
      </c>
      <c r="B364" s="67" t="s">
        <v>5513</v>
      </c>
      <c r="C364" s="68">
        <v>20160367</v>
      </c>
      <c r="D364" s="67" t="s">
        <v>5521</v>
      </c>
      <c r="E364" s="67" t="s">
        <v>2499</v>
      </c>
      <c r="F364" s="68">
        <v>3</v>
      </c>
    </row>
    <row r="365" spans="1:6" s="63" customFormat="1" ht="19.5" customHeight="1">
      <c r="A365" s="67" t="s">
        <v>1439</v>
      </c>
      <c r="B365" s="67" t="s">
        <v>3893</v>
      </c>
      <c r="C365" s="68">
        <v>20160150</v>
      </c>
      <c r="D365" s="67" t="s">
        <v>5522</v>
      </c>
      <c r="E365" s="67" t="s">
        <v>2499</v>
      </c>
      <c r="F365" s="68">
        <v>3</v>
      </c>
    </row>
    <row r="366" spans="1:6" s="63" customFormat="1" ht="19.5" customHeight="1">
      <c r="A366" s="67" t="s">
        <v>1439</v>
      </c>
      <c r="B366" s="67" t="s">
        <v>647</v>
      </c>
      <c r="C366" s="68">
        <v>20160402</v>
      </c>
      <c r="D366" s="67" t="s">
        <v>5523</v>
      </c>
      <c r="E366" s="67" t="s">
        <v>2499</v>
      </c>
      <c r="F366" s="68">
        <v>3</v>
      </c>
    </row>
    <row r="367" spans="1:6" s="63" customFormat="1" ht="19.5" customHeight="1">
      <c r="A367" s="67" t="s">
        <v>1439</v>
      </c>
      <c r="B367" s="67" t="s">
        <v>3221</v>
      </c>
      <c r="C367" s="68">
        <v>20160148</v>
      </c>
      <c r="D367" s="67" t="s">
        <v>5524</v>
      </c>
      <c r="E367" s="67" t="s">
        <v>2499</v>
      </c>
      <c r="F367" s="68">
        <v>3</v>
      </c>
    </row>
    <row r="368" spans="1:6" s="63" customFormat="1" ht="19.5" customHeight="1">
      <c r="A368" s="67" t="s">
        <v>1439</v>
      </c>
      <c r="B368" s="67" t="s">
        <v>5506</v>
      </c>
      <c r="C368" s="68">
        <v>20160482</v>
      </c>
      <c r="D368" s="67" t="s">
        <v>5525</v>
      </c>
      <c r="E368" s="67" t="s">
        <v>2499</v>
      </c>
      <c r="F368" s="68">
        <v>3</v>
      </c>
    </row>
    <row r="369" spans="1:6" s="63" customFormat="1" ht="19.5" customHeight="1">
      <c r="A369" s="67" t="s">
        <v>1439</v>
      </c>
      <c r="B369" s="67" t="s">
        <v>5001</v>
      </c>
      <c r="C369" s="68">
        <v>20160159</v>
      </c>
      <c r="D369" s="67" t="s">
        <v>5526</v>
      </c>
      <c r="E369" s="67" t="s">
        <v>2499</v>
      </c>
      <c r="F369" s="68">
        <v>3</v>
      </c>
    </row>
    <row r="370" spans="1:6" s="63" customFormat="1" ht="19.5" customHeight="1">
      <c r="A370" s="67" t="s">
        <v>1483</v>
      </c>
      <c r="B370" s="67" t="s">
        <v>5527</v>
      </c>
      <c r="C370" s="68">
        <v>20160506</v>
      </c>
      <c r="D370" s="67" t="s">
        <v>5528</v>
      </c>
      <c r="E370" s="67" t="s">
        <v>2499</v>
      </c>
      <c r="F370" s="68">
        <v>2</v>
      </c>
    </row>
    <row r="371" spans="1:6" s="63" customFormat="1" ht="19.5" customHeight="1">
      <c r="A371" s="67" t="s">
        <v>1483</v>
      </c>
      <c r="B371" s="67" t="s">
        <v>5529</v>
      </c>
      <c r="C371" s="68">
        <v>20160473</v>
      </c>
      <c r="D371" s="67" t="s">
        <v>5530</v>
      </c>
      <c r="E371" s="67" t="s">
        <v>2499</v>
      </c>
      <c r="F371" s="68">
        <v>3</v>
      </c>
    </row>
    <row r="372" spans="1:6" s="63" customFormat="1" ht="19.5" customHeight="1">
      <c r="A372" s="67" t="s">
        <v>1483</v>
      </c>
      <c r="B372" s="67" t="s">
        <v>1484</v>
      </c>
      <c r="C372" s="68">
        <v>20160371</v>
      </c>
      <c r="D372" s="67" t="s">
        <v>5531</v>
      </c>
      <c r="E372" s="67" t="s">
        <v>2611</v>
      </c>
      <c r="F372" s="68">
        <v>3</v>
      </c>
    </row>
    <row r="373" spans="1:6" s="63" customFormat="1" ht="19.5" customHeight="1">
      <c r="A373" s="67" t="s">
        <v>1483</v>
      </c>
      <c r="B373" s="67" t="s">
        <v>2353</v>
      </c>
      <c r="C373" s="68">
        <v>20160309</v>
      </c>
      <c r="D373" s="67" t="s">
        <v>5532</v>
      </c>
      <c r="E373" s="67" t="s">
        <v>2499</v>
      </c>
      <c r="F373" s="68">
        <v>3</v>
      </c>
    </row>
    <row r="374" spans="1:6" s="63" customFormat="1" ht="19.5" customHeight="1">
      <c r="A374" s="67" t="s">
        <v>1483</v>
      </c>
      <c r="B374" s="67" t="s">
        <v>673</v>
      </c>
      <c r="C374" s="68">
        <v>20160302</v>
      </c>
      <c r="D374" s="67" t="s">
        <v>5533</v>
      </c>
      <c r="E374" s="67" t="s">
        <v>2499</v>
      </c>
      <c r="F374" s="68">
        <v>3</v>
      </c>
    </row>
    <row r="375" spans="1:6" s="63" customFormat="1" ht="19.5" customHeight="1">
      <c r="A375" s="67" t="s">
        <v>1483</v>
      </c>
      <c r="B375" s="67" t="s">
        <v>5534</v>
      </c>
      <c r="C375" s="68">
        <v>20160271</v>
      </c>
      <c r="D375" s="67" t="s">
        <v>5535</v>
      </c>
      <c r="E375" s="67" t="s">
        <v>2499</v>
      </c>
      <c r="F375" s="68">
        <v>3</v>
      </c>
    </row>
    <row r="376" spans="1:6" s="63" customFormat="1" ht="19.5" customHeight="1">
      <c r="A376" s="67" t="s">
        <v>1483</v>
      </c>
      <c r="B376" s="67" t="s">
        <v>5036</v>
      </c>
      <c r="C376" s="68">
        <v>20160170</v>
      </c>
      <c r="D376" s="67" t="s">
        <v>5536</v>
      </c>
      <c r="E376" s="67" t="s">
        <v>2499</v>
      </c>
      <c r="F376" s="68">
        <v>3</v>
      </c>
    </row>
    <row r="377" spans="1:6" s="63" customFormat="1" ht="19.5" customHeight="1">
      <c r="A377" s="67" t="s">
        <v>1483</v>
      </c>
      <c r="B377" s="67" t="s">
        <v>687</v>
      </c>
      <c r="C377" s="68">
        <v>20160425</v>
      </c>
      <c r="D377" s="67" t="s">
        <v>5537</v>
      </c>
      <c r="E377" s="67" t="s">
        <v>2499</v>
      </c>
      <c r="F377" s="68">
        <v>2</v>
      </c>
    </row>
    <row r="378" spans="1:6" s="63" customFormat="1" ht="19.5" customHeight="1">
      <c r="A378" s="67" t="s">
        <v>1483</v>
      </c>
      <c r="B378" s="67" t="s">
        <v>5012</v>
      </c>
      <c r="C378" s="68">
        <v>20160472</v>
      </c>
      <c r="D378" s="67" t="s">
        <v>5538</v>
      </c>
      <c r="E378" s="67" t="s">
        <v>2499</v>
      </c>
      <c r="F378" s="68">
        <v>3</v>
      </c>
    </row>
    <row r="379" spans="1:6" s="63" customFormat="1" ht="19.5" customHeight="1">
      <c r="A379" s="67" t="s">
        <v>1483</v>
      </c>
      <c r="B379" s="67" t="s">
        <v>5539</v>
      </c>
      <c r="C379" s="68">
        <v>20160415</v>
      </c>
      <c r="D379" s="67" t="s">
        <v>5540</v>
      </c>
      <c r="E379" s="67" t="s">
        <v>2499</v>
      </c>
      <c r="F379" s="68">
        <v>3</v>
      </c>
    </row>
    <row r="380" spans="1:6" s="63" customFormat="1" ht="19.5" customHeight="1">
      <c r="A380" s="67" t="s">
        <v>1483</v>
      </c>
      <c r="B380" s="67" t="s">
        <v>5029</v>
      </c>
      <c r="C380" s="68">
        <v>20160244</v>
      </c>
      <c r="D380" s="67" t="s">
        <v>5541</v>
      </c>
      <c r="E380" s="67" t="s">
        <v>2499</v>
      </c>
      <c r="F380" s="68">
        <v>3</v>
      </c>
    </row>
    <row r="381" spans="1:6" s="63" customFormat="1" ht="19.5" customHeight="1">
      <c r="A381" s="67" t="s">
        <v>1483</v>
      </c>
      <c r="B381" s="67" t="s">
        <v>5542</v>
      </c>
      <c r="C381" s="68">
        <v>20160283</v>
      </c>
      <c r="D381" s="67" t="s">
        <v>5543</v>
      </c>
      <c r="E381" s="67" t="s">
        <v>2499</v>
      </c>
      <c r="F381" s="68">
        <v>3</v>
      </c>
    </row>
    <row r="382" spans="1:6" s="63" customFormat="1" ht="19.5" customHeight="1">
      <c r="A382" s="67" t="s">
        <v>1483</v>
      </c>
      <c r="B382" s="67" t="s">
        <v>5544</v>
      </c>
      <c r="C382" s="68">
        <v>20160269</v>
      </c>
      <c r="D382" s="67" t="s">
        <v>5545</v>
      </c>
      <c r="E382" s="67" t="s">
        <v>2499</v>
      </c>
      <c r="F382" s="68">
        <v>3</v>
      </c>
    </row>
    <row r="383" spans="1:6" s="63" customFormat="1" ht="19.5" customHeight="1">
      <c r="A383" s="67" t="s">
        <v>1483</v>
      </c>
      <c r="B383" s="67" t="s">
        <v>5546</v>
      </c>
      <c r="C383" s="68">
        <v>20160249</v>
      </c>
      <c r="D383" s="67" t="s">
        <v>5547</v>
      </c>
      <c r="E383" s="67" t="s">
        <v>2499</v>
      </c>
      <c r="F383" s="68">
        <v>3</v>
      </c>
    </row>
    <row r="384" spans="1:6" s="63" customFormat="1" ht="19.5" customHeight="1">
      <c r="A384" s="67" t="s">
        <v>1483</v>
      </c>
      <c r="B384" s="67" t="s">
        <v>5529</v>
      </c>
      <c r="C384" s="68">
        <v>20160469</v>
      </c>
      <c r="D384" s="67" t="s">
        <v>5548</v>
      </c>
      <c r="E384" s="67" t="s">
        <v>2499</v>
      </c>
      <c r="F384" s="68">
        <v>3</v>
      </c>
    </row>
    <row r="385" spans="1:6" s="63" customFormat="1" ht="19.5" customHeight="1">
      <c r="A385" s="67" t="s">
        <v>1483</v>
      </c>
      <c r="B385" s="67" t="s">
        <v>5549</v>
      </c>
      <c r="C385" s="68">
        <v>20160485</v>
      </c>
      <c r="D385" s="67" t="s">
        <v>5550</v>
      </c>
      <c r="E385" s="67" t="s">
        <v>2499</v>
      </c>
      <c r="F385" s="68">
        <v>3</v>
      </c>
    </row>
    <row r="386" spans="1:6" s="63" customFormat="1" ht="19.5" customHeight="1">
      <c r="A386" s="67" t="s">
        <v>1483</v>
      </c>
      <c r="B386" s="67" t="s">
        <v>670</v>
      </c>
      <c r="C386" s="68">
        <v>20160338</v>
      </c>
      <c r="D386" s="67" t="s">
        <v>5551</v>
      </c>
      <c r="E386" s="67" t="s">
        <v>2499</v>
      </c>
      <c r="F386" s="68">
        <v>3</v>
      </c>
    </row>
    <row r="387" spans="1:6" s="63" customFormat="1" ht="19.5" customHeight="1">
      <c r="A387" s="67" t="s">
        <v>1483</v>
      </c>
      <c r="B387" s="67" t="s">
        <v>5041</v>
      </c>
      <c r="C387" s="68">
        <v>20160278</v>
      </c>
      <c r="D387" s="67" t="s">
        <v>5552</v>
      </c>
      <c r="E387" s="67" t="s">
        <v>2611</v>
      </c>
      <c r="F387" s="68">
        <v>3</v>
      </c>
    </row>
    <row r="388" spans="1:6" s="63" customFormat="1" ht="19.5" customHeight="1">
      <c r="A388" s="67" t="s">
        <v>1483</v>
      </c>
      <c r="B388" s="67" t="s">
        <v>697</v>
      </c>
      <c r="C388" s="68">
        <v>20160265</v>
      </c>
      <c r="D388" s="67" t="s">
        <v>5553</v>
      </c>
      <c r="E388" s="67" t="s">
        <v>2499</v>
      </c>
      <c r="F388" s="68">
        <v>3</v>
      </c>
    </row>
    <row r="389" spans="1:6" s="63" customFormat="1" ht="19.5" customHeight="1">
      <c r="A389" s="67" t="s">
        <v>1483</v>
      </c>
      <c r="B389" s="67" t="s">
        <v>4461</v>
      </c>
      <c r="C389" s="68">
        <v>20160253</v>
      </c>
      <c r="D389" s="67" t="s">
        <v>5554</v>
      </c>
      <c r="E389" s="67" t="s">
        <v>2499</v>
      </c>
      <c r="F389" s="68">
        <v>3</v>
      </c>
    </row>
    <row r="390" spans="1:6" s="63" customFormat="1" ht="19.5" customHeight="1">
      <c r="A390" s="67" t="s">
        <v>1483</v>
      </c>
      <c r="B390" s="67" t="s">
        <v>677</v>
      </c>
      <c r="C390" s="68">
        <v>20160468</v>
      </c>
      <c r="D390" s="67" t="s">
        <v>5555</v>
      </c>
      <c r="E390" s="67" t="s">
        <v>2499</v>
      </c>
      <c r="F390" s="68">
        <v>3</v>
      </c>
    </row>
    <row r="391" spans="1:6" s="63" customFormat="1" ht="19.5" customHeight="1">
      <c r="A391" s="67" t="s">
        <v>1483</v>
      </c>
      <c r="B391" s="67" t="s">
        <v>2344</v>
      </c>
      <c r="C391" s="68">
        <v>20160484</v>
      </c>
      <c r="D391" s="67" t="s">
        <v>5556</v>
      </c>
      <c r="E391" s="67" t="s">
        <v>2499</v>
      </c>
      <c r="F391" s="68">
        <v>3</v>
      </c>
    </row>
    <row r="392" spans="1:6" s="63" customFormat="1" ht="19.5" customHeight="1">
      <c r="A392" s="67" t="s">
        <v>1483</v>
      </c>
      <c r="B392" s="67" t="s">
        <v>5557</v>
      </c>
      <c r="C392" s="68">
        <v>20160364</v>
      </c>
      <c r="D392" s="67" t="s">
        <v>5558</v>
      </c>
      <c r="E392" s="67" t="s">
        <v>2499</v>
      </c>
      <c r="F392" s="68">
        <v>2</v>
      </c>
    </row>
    <row r="393" spans="1:6" s="63" customFormat="1" ht="19.5" customHeight="1">
      <c r="A393" s="67" t="s">
        <v>1483</v>
      </c>
      <c r="B393" s="67" t="s">
        <v>1505</v>
      </c>
      <c r="C393" s="68">
        <v>20160276</v>
      </c>
      <c r="D393" s="67" t="s">
        <v>5559</v>
      </c>
      <c r="E393" s="67" t="s">
        <v>2611</v>
      </c>
      <c r="F393" s="68">
        <v>2</v>
      </c>
    </row>
    <row r="394" spans="1:6" s="63" customFormat="1" ht="19.5" customHeight="1">
      <c r="A394" s="67" t="s">
        <v>1483</v>
      </c>
      <c r="B394" s="67" t="s">
        <v>697</v>
      </c>
      <c r="C394" s="68">
        <v>20160263</v>
      </c>
      <c r="D394" s="67" t="s">
        <v>5560</v>
      </c>
      <c r="E394" s="67" t="s">
        <v>2499</v>
      </c>
      <c r="F394" s="68">
        <v>3</v>
      </c>
    </row>
    <row r="395" spans="1:6" s="63" customFormat="1" ht="19.5" customHeight="1">
      <c r="A395" s="67" t="s">
        <v>1483</v>
      </c>
      <c r="B395" s="67" t="s">
        <v>4461</v>
      </c>
      <c r="C395" s="68">
        <v>20160252</v>
      </c>
      <c r="D395" s="67" t="s">
        <v>5561</v>
      </c>
      <c r="E395" s="67" t="s">
        <v>2499</v>
      </c>
      <c r="F395" s="68">
        <v>3</v>
      </c>
    </row>
    <row r="396" spans="1:6" s="63" customFormat="1" ht="19.5" customHeight="1">
      <c r="A396" s="67" t="s">
        <v>1483</v>
      </c>
      <c r="B396" s="67" t="s">
        <v>1507</v>
      </c>
      <c r="C396" s="68">
        <v>20160451</v>
      </c>
      <c r="D396" s="67" t="s">
        <v>5562</v>
      </c>
      <c r="E396" s="67" t="s">
        <v>2499</v>
      </c>
      <c r="F396" s="68">
        <v>2</v>
      </c>
    </row>
    <row r="397" spans="1:6" s="63" customFormat="1" ht="19.5" customHeight="1">
      <c r="A397" s="67" t="s">
        <v>1483</v>
      </c>
      <c r="B397" s="67" t="s">
        <v>5062</v>
      </c>
      <c r="C397" s="68">
        <v>20160476</v>
      </c>
      <c r="D397" s="67" t="s">
        <v>5563</v>
      </c>
      <c r="E397" s="67" t="s">
        <v>2499</v>
      </c>
      <c r="F397" s="68">
        <v>2</v>
      </c>
    </row>
    <row r="398" spans="1:6" s="63" customFormat="1" ht="19.5" customHeight="1">
      <c r="A398" s="67" t="s">
        <v>1483</v>
      </c>
      <c r="B398" s="67" t="s">
        <v>670</v>
      </c>
      <c r="C398" s="68">
        <v>20160340</v>
      </c>
      <c r="D398" s="67" t="s">
        <v>5564</v>
      </c>
      <c r="E398" s="67" t="s">
        <v>2499</v>
      </c>
      <c r="F398" s="68">
        <v>3</v>
      </c>
    </row>
    <row r="399" spans="1:6" s="63" customFormat="1" ht="19.5" customHeight="1">
      <c r="A399" s="67" t="s">
        <v>1483</v>
      </c>
      <c r="B399" s="67" t="s">
        <v>691</v>
      </c>
      <c r="C399" s="68">
        <v>20160296</v>
      </c>
      <c r="D399" s="67" t="s">
        <v>5565</v>
      </c>
      <c r="E399" s="67" t="s">
        <v>2499</v>
      </c>
      <c r="F399" s="68">
        <v>3</v>
      </c>
    </row>
    <row r="400" spans="1:6" s="63" customFormat="1" ht="19.5" customHeight="1">
      <c r="A400" s="67" t="s">
        <v>1483</v>
      </c>
      <c r="B400" s="67" t="s">
        <v>5041</v>
      </c>
      <c r="C400" s="68">
        <v>20160254</v>
      </c>
      <c r="D400" s="67" t="s">
        <v>5566</v>
      </c>
      <c r="E400" s="67" t="s">
        <v>2611</v>
      </c>
      <c r="F400" s="68">
        <v>3</v>
      </c>
    </row>
    <row r="401" spans="1:6" s="63" customFormat="1" ht="19.5" customHeight="1">
      <c r="A401" s="67" t="s">
        <v>1483</v>
      </c>
      <c r="B401" s="67" t="s">
        <v>1523</v>
      </c>
      <c r="C401" s="68">
        <v>20160449</v>
      </c>
      <c r="D401" s="67" t="s">
        <v>5567</v>
      </c>
      <c r="E401" s="67" t="s">
        <v>2499</v>
      </c>
      <c r="F401" s="68">
        <v>3</v>
      </c>
    </row>
    <row r="402" spans="1:6" s="63" customFormat="1" ht="19.5" customHeight="1">
      <c r="A402" s="67" t="s">
        <v>1483</v>
      </c>
      <c r="B402" s="67" t="s">
        <v>5012</v>
      </c>
      <c r="C402" s="68">
        <v>20160475</v>
      </c>
      <c r="D402" s="67" t="s">
        <v>5568</v>
      </c>
      <c r="E402" s="67" t="s">
        <v>2499</v>
      </c>
      <c r="F402" s="68">
        <v>3</v>
      </c>
    </row>
    <row r="403" spans="1:6" s="63" customFormat="1" ht="19.5" customHeight="1">
      <c r="A403" s="67" t="s">
        <v>1483</v>
      </c>
      <c r="B403" s="67" t="s">
        <v>5557</v>
      </c>
      <c r="C403" s="68">
        <v>20160359</v>
      </c>
      <c r="D403" s="67" t="s">
        <v>5569</v>
      </c>
      <c r="E403" s="67" t="s">
        <v>2499</v>
      </c>
      <c r="F403" s="68">
        <v>2</v>
      </c>
    </row>
    <row r="404" spans="1:6" s="63" customFormat="1" ht="19.5" customHeight="1">
      <c r="A404" s="67" t="s">
        <v>1483</v>
      </c>
      <c r="B404" s="67" t="s">
        <v>5570</v>
      </c>
      <c r="C404" s="68">
        <v>20160305</v>
      </c>
      <c r="D404" s="67" t="s">
        <v>5571</v>
      </c>
      <c r="E404" s="67" t="s">
        <v>2499</v>
      </c>
      <c r="F404" s="68">
        <v>3</v>
      </c>
    </row>
    <row r="405" spans="1:6" s="63" customFormat="1" ht="19.5" customHeight="1">
      <c r="A405" s="67" t="s">
        <v>1483</v>
      </c>
      <c r="B405" s="67" t="s">
        <v>5057</v>
      </c>
      <c r="C405" s="68">
        <v>20160299</v>
      </c>
      <c r="D405" s="67" t="s">
        <v>5572</v>
      </c>
      <c r="E405" s="67" t="s">
        <v>2499</v>
      </c>
      <c r="F405" s="68">
        <v>1</v>
      </c>
    </row>
    <row r="406" spans="1:6" s="63" customFormat="1" ht="19.5" customHeight="1">
      <c r="A406" s="67" t="s">
        <v>1483</v>
      </c>
      <c r="B406" s="67" t="s">
        <v>5573</v>
      </c>
      <c r="C406" s="68">
        <v>20160257</v>
      </c>
      <c r="D406" s="67" t="s">
        <v>5574</v>
      </c>
      <c r="E406" s="67" t="s">
        <v>2499</v>
      </c>
      <c r="F406" s="68">
        <v>3</v>
      </c>
    </row>
    <row r="407" spans="1:6" s="63" customFormat="1" ht="19.5" customHeight="1">
      <c r="A407" s="67" t="s">
        <v>1483</v>
      </c>
      <c r="B407" s="67" t="s">
        <v>5575</v>
      </c>
      <c r="C407" s="68">
        <v>20160064</v>
      </c>
      <c r="D407" s="67" t="s">
        <v>5576</v>
      </c>
      <c r="E407" s="67" t="s">
        <v>2499</v>
      </c>
      <c r="F407" s="68">
        <v>3</v>
      </c>
    </row>
    <row r="408" spans="1:6" s="63" customFormat="1" ht="19.5" customHeight="1">
      <c r="A408" s="67" t="s">
        <v>1483</v>
      </c>
      <c r="B408" s="67" t="s">
        <v>4444</v>
      </c>
      <c r="C408" s="68">
        <v>20160496</v>
      </c>
      <c r="D408" s="67" t="s">
        <v>5577</v>
      </c>
      <c r="E408" s="67" t="s">
        <v>2499</v>
      </c>
      <c r="F408" s="68">
        <v>2</v>
      </c>
    </row>
    <row r="409" spans="1:6" s="63" customFormat="1" ht="19.5" customHeight="1">
      <c r="A409" s="67" t="s">
        <v>1483</v>
      </c>
      <c r="B409" s="67" t="s">
        <v>2344</v>
      </c>
      <c r="C409" s="68">
        <v>20160474</v>
      </c>
      <c r="D409" s="67" t="s">
        <v>5578</v>
      </c>
      <c r="E409" s="67" t="s">
        <v>2499</v>
      </c>
      <c r="F409" s="68">
        <v>3</v>
      </c>
    </row>
    <row r="410" spans="1:6" s="63" customFormat="1" ht="19.5" customHeight="1">
      <c r="A410" s="67" t="s">
        <v>1483</v>
      </c>
      <c r="B410" s="67" t="s">
        <v>685</v>
      </c>
      <c r="C410" s="68">
        <v>20160387</v>
      </c>
      <c r="D410" s="67" t="s">
        <v>5579</v>
      </c>
      <c r="E410" s="67" t="s">
        <v>2499</v>
      </c>
      <c r="F410" s="68">
        <v>3</v>
      </c>
    </row>
    <row r="411" spans="1:6" s="63" customFormat="1" ht="19.5" customHeight="1">
      <c r="A411" s="67" t="s">
        <v>1483</v>
      </c>
      <c r="B411" s="67" t="s">
        <v>5570</v>
      </c>
      <c r="C411" s="68">
        <v>20160304</v>
      </c>
      <c r="D411" s="67" t="s">
        <v>5580</v>
      </c>
      <c r="E411" s="67" t="s">
        <v>2499</v>
      </c>
      <c r="F411" s="68">
        <v>3</v>
      </c>
    </row>
    <row r="412" spans="1:6" s="63" customFormat="1" ht="19.5" customHeight="1">
      <c r="A412" s="67" t="s">
        <v>1483</v>
      </c>
      <c r="B412" s="67" t="s">
        <v>673</v>
      </c>
      <c r="C412" s="68">
        <v>20160301</v>
      </c>
      <c r="D412" s="67" t="s">
        <v>5581</v>
      </c>
      <c r="E412" s="67" t="s">
        <v>2499</v>
      </c>
      <c r="F412" s="68">
        <v>3</v>
      </c>
    </row>
    <row r="413" spans="1:6" s="63" customFormat="1" ht="19.5" customHeight="1">
      <c r="A413" s="67" t="s">
        <v>1483</v>
      </c>
      <c r="B413" s="67" t="s">
        <v>5034</v>
      </c>
      <c r="C413" s="68">
        <v>20160248</v>
      </c>
      <c r="D413" s="67" t="s">
        <v>5582</v>
      </c>
      <c r="E413" s="67" t="s">
        <v>2499</v>
      </c>
      <c r="F413" s="68">
        <v>3</v>
      </c>
    </row>
    <row r="414" spans="1:6" s="63" customFormat="1" ht="19.5" customHeight="1">
      <c r="A414" s="67" t="s">
        <v>1483</v>
      </c>
      <c r="B414" s="67" t="s">
        <v>665</v>
      </c>
      <c r="C414" s="68">
        <v>20160126</v>
      </c>
      <c r="D414" s="67" t="s">
        <v>5583</v>
      </c>
      <c r="E414" s="67" t="s">
        <v>2499</v>
      </c>
      <c r="F414" s="68">
        <v>1</v>
      </c>
    </row>
    <row r="415" spans="1:6" s="63" customFormat="1" ht="19.5" customHeight="1">
      <c r="A415" s="67" t="s">
        <v>4477</v>
      </c>
      <c r="B415" s="67" t="s">
        <v>5092</v>
      </c>
      <c r="C415" s="68">
        <v>20160119</v>
      </c>
      <c r="D415" s="67" t="s">
        <v>5584</v>
      </c>
      <c r="E415" s="67" t="s">
        <v>2499</v>
      </c>
      <c r="F415" s="68">
        <v>3</v>
      </c>
    </row>
    <row r="416" spans="1:6" s="63" customFormat="1" ht="19.5" customHeight="1">
      <c r="A416" s="69" t="s">
        <v>4477</v>
      </c>
      <c r="B416" s="69" t="s">
        <v>3267</v>
      </c>
      <c r="C416" s="70">
        <v>20160478</v>
      </c>
      <c r="D416" s="69" t="s">
        <v>5585</v>
      </c>
      <c r="E416" s="69" t="s">
        <v>2499</v>
      </c>
      <c r="F416" s="70">
        <v>3</v>
      </c>
    </row>
    <row r="417" spans="1:6" s="63" customFormat="1" ht="19.5" customHeight="1">
      <c r="A417" s="67" t="s">
        <v>4477</v>
      </c>
      <c r="B417" s="67" t="s">
        <v>3277</v>
      </c>
      <c r="C417" s="68">
        <v>20160497</v>
      </c>
      <c r="D417" s="67" t="s">
        <v>5586</v>
      </c>
      <c r="E417" s="67" t="s">
        <v>2499</v>
      </c>
      <c r="F417" s="68">
        <v>3</v>
      </c>
    </row>
    <row r="418" spans="1:6" s="63" customFormat="1" ht="19.5" customHeight="1">
      <c r="A418" s="69" t="s">
        <v>4477</v>
      </c>
      <c r="B418" s="69" t="s">
        <v>3274</v>
      </c>
      <c r="C418" s="70">
        <v>20160518</v>
      </c>
      <c r="D418" s="69" t="s">
        <v>5587</v>
      </c>
      <c r="E418" s="69" t="s">
        <v>2499</v>
      </c>
      <c r="F418" s="70">
        <v>1</v>
      </c>
    </row>
    <row r="419" spans="1:6" s="63" customFormat="1" ht="19.5" customHeight="1">
      <c r="A419" s="69" t="s">
        <v>233</v>
      </c>
      <c r="B419" s="69" t="s">
        <v>5588</v>
      </c>
      <c r="C419" s="70">
        <v>20160461</v>
      </c>
      <c r="D419" s="69" t="s">
        <v>5589</v>
      </c>
      <c r="E419" s="69" t="s">
        <v>2499</v>
      </c>
      <c r="F419" s="70">
        <v>3</v>
      </c>
    </row>
    <row r="420" spans="1:6" s="63" customFormat="1" ht="19.5" customHeight="1">
      <c r="A420" s="67" t="s">
        <v>233</v>
      </c>
      <c r="B420" s="67" t="s">
        <v>2387</v>
      </c>
      <c r="C420" s="68">
        <v>20160385</v>
      </c>
      <c r="D420" s="67" t="s">
        <v>5590</v>
      </c>
      <c r="E420" s="67" t="s">
        <v>2499</v>
      </c>
      <c r="F420" s="68">
        <v>3</v>
      </c>
    </row>
    <row r="421" spans="1:6" s="63" customFormat="1" ht="19.5" customHeight="1">
      <c r="A421" s="67" t="s">
        <v>233</v>
      </c>
      <c r="B421" s="67" t="s">
        <v>2758</v>
      </c>
      <c r="C421" s="68">
        <v>20160213</v>
      </c>
      <c r="D421" s="67" t="s">
        <v>5591</v>
      </c>
      <c r="E421" s="67" t="s">
        <v>2499</v>
      </c>
      <c r="F421" s="68">
        <v>1</v>
      </c>
    </row>
    <row r="422" spans="1:6" s="63" customFormat="1" ht="19.5" customHeight="1">
      <c r="A422" s="67" t="s">
        <v>233</v>
      </c>
      <c r="B422" s="67" t="s">
        <v>239</v>
      </c>
      <c r="C422" s="68">
        <v>20160069</v>
      </c>
      <c r="D422" s="67" t="s">
        <v>5592</v>
      </c>
      <c r="E422" s="67" t="s">
        <v>2499</v>
      </c>
      <c r="F422" s="68">
        <v>3</v>
      </c>
    </row>
    <row r="423" spans="1:6" s="63" customFormat="1" ht="19.5" customHeight="1">
      <c r="A423" s="69" t="s">
        <v>233</v>
      </c>
      <c r="B423" s="69" t="s">
        <v>1560</v>
      </c>
      <c r="C423" s="70">
        <v>20160427</v>
      </c>
      <c r="D423" s="69" t="s">
        <v>5593</v>
      </c>
      <c r="E423" s="69" t="s">
        <v>2499</v>
      </c>
      <c r="F423" s="70">
        <v>2</v>
      </c>
    </row>
    <row r="424" spans="1:6" s="63" customFormat="1" ht="19.5" customHeight="1">
      <c r="A424" s="69" t="s">
        <v>233</v>
      </c>
      <c r="B424" s="69" t="s">
        <v>2742</v>
      </c>
      <c r="C424" s="70">
        <v>20160380</v>
      </c>
      <c r="D424" s="69" t="s">
        <v>5594</v>
      </c>
      <c r="E424" s="69" t="s">
        <v>2499</v>
      </c>
      <c r="F424" s="70">
        <v>2</v>
      </c>
    </row>
    <row r="425" spans="1:6" s="63" customFormat="1" ht="19.5" customHeight="1">
      <c r="A425" s="67" t="s">
        <v>233</v>
      </c>
      <c r="B425" s="67" t="s">
        <v>4160</v>
      </c>
      <c r="C425" s="68">
        <v>20160303</v>
      </c>
      <c r="D425" s="67" t="s">
        <v>5595</v>
      </c>
      <c r="E425" s="67" t="s">
        <v>2499</v>
      </c>
      <c r="F425" s="68">
        <v>2</v>
      </c>
    </row>
    <row r="426" spans="1:6" s="63" customFormat="1" ht="19.5" customHeight="1">
      <c r="A426" s="67" t="s">
        <v>233</v>
      </c>
      <c r="B426" s="67" t="s">
        <v>239</v>
      </c>
      <c r="C426" s="68">
        <v>20160068</v>
      </c>
      <c r="D426" s="67" t="s">
        <v>5596</v>
      </c>
      <c r="E426" s="67" t="s">
        <v>2499</v>
      </c>
      <c r="F426" s="68">
        <v>3</v>
      </c>
    </row>
    <row r="427" spans="1:6" s="63" customFormat="1" ht="19.5" customHeight="1">
      <c r="A427" s="69" t="s">
        <v>233</v>
      </c>
      <c r="B427" s="69" t="s">
        <v>1560</v>
      </c>
      <c r="C427" s="70">
        <v>20160426</v>
      </c>
      <c r="D427" s="69" t="s">
        <v>5597</v>
      </c>
      <c r="E427" s="69" t="s">
        <v>2499</v>
      </c>
      <c r="F427" s="70">
        <v>3</v>
      </c>
    </row>
    <row r="428" spans="1:6" s="63" customFormat="1" ht="19.5" customHeight="1">
      <c r="A428" s="69" t="s">
        <v>233</v>
      </c>
      <c r="B428" s="69" t="s">
        <v>2742</v>
      </c>
      <c r="C428" s="70">
        <v>20160378</v>
      </c>
      <c r="D428" s="69" t="s">
        <v>5598</v>
      </c>
      <c r="E428" s="69" t="s">
        <v>2499</v>
      </c>
      <c r="F428" s="70">
        <v>3</v>
      </c>
    </row>
    <row r="429" spans="1:6" s="63" customFormat="1" ht="19.5" customHeight="1">
      <c r="A429" s="67" t="s">
        <v>233</v>
      </c>
      <c r="B429" s="67" t="s">
        <v>241</v>
      </c>
      <c r="C429" s="68">
        <v>20160292</v>
      </c>
      <c r="D429" s="67" t="s">
        <v>5599</v>
      </c>
      <c r="E429" s="67" t="s">
        <v>2499</v>
      </c>
      <c r="F429" s="68">
        <v>3</v>
      </c>
    </row>
    <row r="430" spans="1:6" s="63" customFormat="1" ht="19.5" customHeight="1">
      <c r="A430" s="67" t="s">
        <v>233</v>
      </c>
      <c r="B430" s="67" t="s">
        <v>301</v>
      </c>
      <c r="C430" s="68">
        <v>20160076</v>
      </c>
      <c r="D430" s="67" t="s">
        <v>5600</v>
      </c>
      <c r="E430" s="67" t="s">
        <v>2499</v>
      </c>
      <c r="F430" s="68">
        <v>3</v>
      </c>
    </row>
    <row r="431" spans="1:6" s="63" customFormat="1" ht="19.5" customHeight="1">
      <c r="A431" s="67" t="s">
        <v>233</v>
      </c>
      <c r="B431" s="67" t="s">
        <v>276</v>
      </c>
      <c r="C431" s="68">
        <v>20160336</v>
      </c>
      <c r="D431" s="67" t="s">
        <v>5601</v>
      </c>
      <c r="E431" s="67" t="s">
        <v>2499</v>
      </c>
      <c r="F431" s="68">
        <v>2</v>
      </c>
    </row>
    <row r="432" spans="1:6" s="63" customFormat="1" ht="19.5" customHeight="1">
      <c r="A432" s="67" t="s">
        <v>233</v>
      </c>
      <c r="B432" s="67" t="s">
        <v>301</v>
      </c>
      <c r="C432" s="68">
        <v>20160072</v>
      </c>
      <c r="D432" s="67" t="s">
        <v>5602</v>
      </c>
      <c r="E432" s="67" t="s">
        <v>2499</v>
      </c>
      <c r="F432" s="68">
        <v>3</v>
      </c>
    </row>
    <row r="433" spans="1:6" s="63" customFormat="1" ht="19.5" customHeight="1">
      <c r="A433" s="67" t="s">
        <v>233</v>
      </c>
      <c r="B433" s="67" t="s">
        <v>1564</v>
      </c>
      <c r="C433" s="68">
        <v>20160418</v>
      </c>
      <c r="D433" s="67" t="s">
        <v>5603</v>
      </c>
      <c r="E433" s="67" t="s">
        <v>2499</v>
      </c>
      <c r="F433" s="68">
        <v>3</v>
      </c>
    </row>
    <row r="434" spans="1:6" s="63" customFormat="1" ht="19.5" customHeight="1">
      <c r="A434" s="69" t="s">
        <v>233</v>
      </c>
      <c r="B434" s="69" t="s">
        <v>5604</v>
      </c>
      <c r="C434" s="70">
        <v>20160219</v>
      </c>
      <c r="D434" s="69" t="s">
        <v>5605</v>
      </c>
      <c r="E434" s="69" t="s">
        <v>2499</v>
      </c>
      <c r="F434" s="70">
        <v>1</v>
      </c>
    </row>
    <row r="435" spans="1:6" s="63" customFormat="1" ht="19.5" customHeight="1">
      <c r="A435" s="67" t="s">
        <v>233</v>
      </c>
      <c r="B435" s="67" t="s">
        <v>301</v>
      </c>
      <c r="C435" s="68">
        <v>20160071</v>
      </c>
      <c r="D435" s="67" t="s">
        <v>5606</v>
      </c>
      <c r="E435" s="67" t="s">
        <v>2499</v>
      </c>
      <c r="F435" s="68">
        <v>3</v>
      </c>
    </row>
    <row r="436" spans="1:6" s="63" customFormat="1" ht="19.5" customHeight="1">
      <c r="A436" s="67" t="s">
        <v>233</v>
      </c>
      <c r="B436" s="67" t="s">
        <v>4681</v>
      </c>
      <c r="C436" s="68">
        <v>20160039</v>
      </c>
      <c r="D436" s="67" t="s">
        <v>5607</v>
      </c>
      <c r="E436" s="67" t="s">
        <v>2499</v>
      </c>
      <c r="F436" s="68">
        <v>2</v>
      </c>
    </row>
    <row r="437" spans="1:6" s="63" customFormat="1" ht="19.5" customHeight="1">
      <c r="A437" s="69" t="s">
        <v>233</v>
      </c>
      <c r="B437" s="69" t="s">
        <v>4687</v>
      </c>
      <c r="C437" s="70">
        <v>20160417</v>
      </c>
      <c r="D437" s="69" t="s">
        <v>5608</v>
      </c>
      <c r="E437" s="69" t="s">
        <v>2499</v>
      </c>
      <c r="F437" s="70">
        <v>3</v>
      </c>
    </row>
    <row r="438" spans="1:6" s="63" customFormat="1" ht="19.5" customHeight="1">
      <c r="A438" s="67" t="s">
        <v>233</v>
      </c>
      <c r="B438" s="67" t="s">
        <v>4160</v>
      </c>
      <c r="C438" s="68">
        <v>20160216</v>
      </c>
      <c r="D438" s="67" t="s">
        <v>5609</v>
      </c>
      <c r="E438" s="67" t="s">
        <v>2499</v>
      </c>
      <c r="F438" s="68">
        <v>2</v>
      </c>
    </row>
    <row r="439" spans="1:6" s="63" customFormat="1" ht="19.5" customHeight="1">
      <c r="A439" s="67" t="s">
        <v>233</v>
      </c>
      <c r="B439" s="67" t="s">
        <v>234</v>
      </c>
      <c r="C439" s="68">
        <v>20160141</v>
      </c>
      <c r="D439" s="67" t="s">
        <v>5610</v>
      </c>
      <c r="E439" s="67" t="s">
        <v>2499</v>
      </c>
      <c r="F439" s="68">
        <v>1</v>
      </c>
    </row>
    <row r="440" spans="1:6" s="63" customFormat="1" ht="19.5" customHeight="1">
      <c r="A440" s="67" t="s">
        <v>233</v>
      </c>
      <c r="B440" s="67" t="s">
        <v>4681</v>
      </c>
      <c r="C440" s="68">
        <v>20160038</v>
      </c>
      <c r="D440" s="67" t="s">
        <v>5611</v>
      </c>
      <c r="E440" s="67" t="s">
        <v>2499</v>
      </c>
      <c r="F440" s="68">
        <v>2</v>
      </c>
    </row>
    <row r="441" spans="1:6" s="63" customFormat="1" ht="19.5" customHeight="1">
      <c r="A441" s="69" t="s">
        <v>233</v>
      </c>
      <c r="B441" s="69" t="s">
        <v>2387</v>
      </c>
      <c r="C441" s="70">
        <v>20160386</v>
      </c>
      <c r="D441" s="69" t="s">
        <v>5612</v>
      </c>
      <c r="E441" s="69" t="s">
        <v>2499</v>
      </c>
      <c r="F441" s="70">
        <v>1</v>
      </c>
    </row>
    <row r="442" spans="1:6" s="63" customFormat="1" ht="19.5" customHeight="1">
      <c r="A442" s="67" t="s">
        <v>233</v>
      </c>
      <c r="B442" s="67" t="s">
        <v>5613</v>
      </c>
      <c r="C442" s="68">
        <v>20160057</v>
      </c>
      <c r="D442" s="67" t="s">
        <v>5614</v>
      </c>
      <c r="E442" s="67" t="s">
        <v>2499</v>
      </c>
      <c r="F442" s="68">
        <v>3</v>
      </c>
    </row>
    <row r="443" spans="1:6" s="63" customFormat="1" ht="19.5" customHeight="1">
      <c r="A443" s="67" t="s">
        <v>1601</v>
      </c>
      <c r="B443" s="67" t="s">
        <v>3308</v>
      </c>
      <c r="C443" s="68">
        <v>20160396</v>
      </c>
      <c r="D443" s="67" t="s">
        <v>5615</v>
      </c>
      <c r="E443" s="67" t="s">
        <v>2499</v>
      </c>
      <c r="F443" s="70">
        <v>3</v>
      </c>
    </row>
    <row r="444" spans="1:6" s="63" customFormat="1" ht="19.5" customHeight="1">
      <c r="A444" s="67" t="s">
        <v>1601</v>
      </c>
      <c r="B444" s="67" t="s">
        <v>2477</v>
      </c>
      <c r="C444" s="68">
        <v>20160001</v>
      </c>
      <c r="D444" s="67" t="s">
        <v>5616</v>
      </c>
      <c r="E444" s="67" t="s">
        <v>2499</v>
      </c>
      <c r="F444" s="68">
        <v>3</v>
      </c>
    </row>
    <row r="445" spans="1:6" s="63" customFormat="1" ht="19.5" customHeight="1">
      <c r="A445" s="67" t="s">
        <v>1601</v>
      </c>
      <c r="B445" s="67" t="s">
        <v>2463</v>
      </c>
      <c r="C445" s="68">
        <v>20160014</v>
      </c>
      <c r="D445" s="67" t="s">
        <v>5617</v>
      </c>
      <c r="E445" s="67" t="s">
        <v>2499</v>
      </c>
      <c r="F445" s="68">
        <v>2</v>
      </c>
    </row>
    <row r="446" spans="1:6" s="63" customFormat="1" ht="19.5" customHeight="1">
      <c r="A446" s="67" t="s">
        <v>1601</v>
      </c>
      <c r="B446" s="67" t="s">
        <v>2463</v>
      </c>
      <c r="C446" s="68">
        <v>20160012</v>
      </c>
      <c r="D446" s="67" t="s">
        <v>5618</v>
      </c>
      <c r="E446" s="67" t="s">
        <v>2499</v>
      </c>
      <c r="F446" s="68">
        <v>3</v>
      </c>
    </row>
    <row r="447" spans="1:6" s="63" customFormat="1" ht="19.5" customHeight="1">
      <c r="A447" s="69" t="s">
        <v>1601</v>
      </c>
      <c r="B447" s="69" t="s">
        <v>3296</v>
      </c>
      <c r="C447" s="70">
        <v>20160004</v>
      </c>
      <c r="D447" s="69" t="s">
        <v>5619</v>
      </c>
      <c r="E447" s="69" t="s">
        <v>2499</v>
      </c>
      <c r="F447" s="70">
        <v>3</v>
      </c>
    </row>
    <row r="448" spans="1:6" s="63" customFormat="1" ht="19.5" customHeight="1">
      <c r="A448" s="67" t="s">
        <v>1601</v>
      </c>
      <c r="B448" s="67" t="s">
        <v>2470</v>
      </c>
      <c r="C448" s="68">
        <v>20160003</v>
      </c>
      <c r="D448" s="67" t="s">
        <v>5620</v>
      </c>
      <c r="E448" s="67" t="s">
        <v>2499</v>
      </c>
      <c r="F448" s="68">
        <v>2</v>
      </c>
    </row>
    <row r="449" spans="1:6" s="63" customFormat="1" ht="19.5" customHeight="1">
      <c r="A449" s="67" t="s">
        <v>1601</v>
      </c>
      <c r="B449" s="67" t="s">
        <v>2472</v>
      </c>
      <c r="C449" s="68">
        <v>20160199</v>
      </c>
      <c r="D449" s="67" t="s">
        <v>5621</v>
      </c>
      <c r="E449" s="67" t="s">
        <v>2499</v>
      </c>
      <c r="F449" s="68">
        <v>2</v>
      </c>
    </row>
    <row r="450" spans="1:6" s="63" customFormat="1" ht="19.5" customHeight="1">
      <c r="A450" s="69" t="s">
        <v>1601</v>
      </c>
      <c r="B450" s="69" t="s">
        <v>3294</v>
      </c>
      <c r="C450" s="70">
        <v>20160262</v>
      </c>
      <c r="D450" s="69" t="s">
        <v>5622</v>
      </c>
      <c r="E450" s="69" t="s">
        <v>2499</v>
      </c>
      <c r="F450" s="70">
        <v>3</v>
      </c>
    </row>
    <row r="451" spans="1:6" s="63" customFormat="1" ht="19.5" customHeight="1">
      <c r="A451" s="67" t="s">
        <v>1601</v>
      </c>
      <c r="B451" s="67" t="s">
        <v>2477</v>
      </c>
      <c r="C451" s="68">
        <v>20160002</v>
      </c>
      <c r="D451" s="67" t="s">
        <v>5623</v>
      </c>
      <c r="E451" s="67" t="s">
        <v>2499</v>
      </c>
      <c r="F451" s="68">
        <v>3</v>
      </c>
    </row>
    <row r="452" spans="1:6" s="63" customFormat="1" ht="19.5" customHeight="1">
      <c r="A452" s="67" t="s">
        <v>3310</v>
      </c>
      <c r="B452" s="67" t="s">
        <v>4490</v>
      </c>
      <c r="C452" s="68">
        <v>20160179</v>
      </c>
      <c r="D452" s="67" t="s">
        <v>5624</v>
      </c>
      <c r="E452" s="67" t="s">
        <v>2499</v>
      </c>
      <c r="F452" s="68">
        <v>3</v>
      </c>
    </row>
    <row r="453" spans="1:6" s="63" customFormat="1" ht="19.5" customHeight="1">
      <c r="A453" s="67" t="s">
        <v>3310</v>
      </c>
      <c r="B453" s="67" t="s">
        <v>4490</v>
      </c>
      <c r="C453" s="68">
        <v>20160188</v>
      </c>
      <c r="D453" s="67" t="s">
        <v>5625</v>
      </c>
      <c r="E453" s="67" t="s">
        <v>2499</v>
      </c>
      <c r="F453" s="68">
        <v>3</v>
      </c>
    </row>
    <row r="454" spans="1:6" s="63" customFormat="1" ht="19.5" customHeight="1">
      <c r="A454" s="67" t="s">
        <v>698</v>
      </c>
      <c r="B454" s="67" t="s">
        <v>5072</v>
      </c>
      <c r="C454" s="68">
        <v>20160377</v>
      </c>
      <c r="D454" s="67" t="s">
        <v>5626</v>
      </c>
      <c r="E454" s="67" t="s">
        <v>2499</v>
      </c>
      <c r="F454" s="68">
        <v>3</v>
      </c>
    </row>
    <row r="455" spans="1:6" s="63" customFormat="1" ht="19.5" customHeight="1">
      <c r="A455" s="67" t="s">
        <v>698</v>
      </c>
      <c r="B455" s="67" t="s">
        <v>703</v>
      </c>
      <c r="C455" s="68">
        <v>20160195</v>
      </c>
      <c r="D455" s="67" t="s">
        <v>5627</v>
      </c>
      <c r="E455" s="67" t="s">
        <v>2499</v>
      </c>
      <c r="F455" s="68">
        <v>3</v>
      </c>
    </row>
    <row r="456" spans="1:6" s="63" customFormat="1" ht="19.5" customHeight="1">
      <c r="A456" s="67" t="s">
        <v>698</v>
      </c>
      <c r="B456" s="67" t="s">
        <v>5072</v>
      </c>
      <c r="C456" s="68">
        <v>20160376</v>
      </c>
      <c r="D456" s="67" t="s">
        <v>5628</v>
      </c>
      <c r="E456" s="67" t="s">
        <v>2499</v>
      </c>
      <c r="F456" s="68">
        <v>3</v>
      </c>
    </row>
    <row r="457" spans="1:6" s="63" customFormat="1" ht="19.5" customHeight="1">
      <c r="A457" s="67" t="s">
        <v>698</v>
      </c>
      <c r="B457" s="67" t="s">
        <v>5078</v>
      </c>
      <c r="C457" s="68">
        <v>20160204</v>
      </c>
      <c r="D457" s="67" t="s">
        <v>5080</v>
      </c>
      <c r="E457" s="67" t="s">
        <v>2499</v>
      </c>
      <c r="F457" s="68">
        <v>3</v>
      </c>
    </row>
    <row r="458" spans="1:6" s="63" customFormat="1" ht="19.5" customHeight="1">
      <c r="A458" s="67" t="s">
        <v>698</v>
      </c>
      <c r="B458" s="67" t="s">
        <v>5629</v>
      </c>
      <c r="C458" s="68">
        <v>20160407</v>
      </c>
      <c r="D458" s="67" t="s">
        <v>5630</v>
      </c>
      <c r="E458" s="67" t="s">
        <v>2611</v>
      </c>
      <c r="F458" s="68">
        <v>3</v>
      </c>
    </row>
    <row r="459" spans="1:6" s="63" customFormat="1" ht="19.5" customHeight="1">
      <c r="A459" s="67" t="s">
        <v>698</v>
      </c>
      <c r="B459" s="67" t="s">
        <v>1632</v>
      </c>
      <c r="C459" s="68">
        <v>20160268</v>
      </c>
      <c r="D459" s="67" t="s">
        <v>5631</v>
      </c>
      <c r="E459" s="67" t="s">
        <v>2499</v>
      </c>
      <c r="F459" s="68">
        <v>3</v>
      </c>
    </row>
    <row r="460" spans="1:6" s="63" customFormat="1" ht="19.5" customHeight="1">
      <c r="A460" s="67" t="s">
        <v>698</v>
      </c>
      <c r="B460" s="67" t="s">
        <v>5081</v>
      </c>
      <c r="C460" s="68">
        <v>20160059</v>
      </c>
      <c r="D460" s="67" t="s">
        <v>5632</v>
      </c>
      <c r="E460" s="67" t="s">
        <v>2499</v>
      </c>
      <c r="F460" s="68">
        <v>3</v>
      </c>
    </row>
    <row r="461" spans="1:6" s="63" customFormat="1" ht="19.5" customHeight="1">
      <c r="A461" s="67" t="s">
        <v>698</v>
      </c>
      <c r="B461" s="67" t="s">
        <v>703</v>
      </c>
      <c r="C461" s="68">
        <v>20160196</v>
      </c>
      <c r="D461" s="67" t="s">
        <v>5633</v>
      </c>
      <c r="E461" s="67" t="s">
        <v>2499</v>
      </c>
      <c r="F461" s="68">
        <v>2</v>
      </c>
    </row>
    <row r="462" spans="1:6" s="63" customFormat="1" ht="19.5" customHeight="1">
      <c r="A462" s="67" t="s">
        <v>698</v>
      </c>
      <c r="B462" s="67" t="s">
        <v>1632</v>
      </c>
      <c r="C462" s="68">
        <v>20160266</v>
      </c>
      <c r="D462" s="67" t="s">
        <v>5634</v>
      </c>
      <c r="E462" s="67" t="s">
        <v>2499</v>
      </c>
      <c r="F462" s="68">
        <v>3</v>
      </c>
    </row>
    <row r="463" spans="1:6" s="63" customFormat="1" ht="19.5" customHeight="1">
      <c r="A463" s="67" t="s">
        <v>698</v>
      </c>
      <c r="B463" s="67" t="s">
        <v>5081</v>
      </c>
      <c r="C463" s="68">
        <v>20160060</v>
      </c>
      <c r="D463" s="67" t="s">
        <v>5635</v>
      </c>
      <c r="E463" s="67" t="s">
        <v>2499</v>
      </c>
      <c r="F463" s="68">
        <v>3</v>
      </c>
    </row>
    <row r="464" spans="1:6" s="63" customFormat="1" ht="19.5" customHeight="1">
      <c r="A464" s="67" t="s">
        <v>698</v>
      </c>
      <c r="B464" s="67" t="s">
        <v>3246</v>
      </c>
      <c r="C464" s="68">
        <v>20160350</v>
      </c>
      <c r="D464" s="67" t="s">
        <v>5636</v>
      </c>
      <c r="E464" s="67" t="s">
        <v>2499</v>
      </c>
      <c r="F464" s="68">
        <v>3</v>
      </c>
    </row>
    <row r="465" spans="1:6" s="63" customFormat="1" ht="19.5" customHeight="1">
      <c r="A465" s="67" t="s">
        <v>698</v>
      </c>
      <c r="B465" s="67" t="s">
        <v>1626</v>
      </c>
      <c r="C465" s="68">
        <v>20160070</v>
      </c>
      <c r="D465" s="67" t="s">
        <v>5637</v>
      </c>
      <c r="E465" s="67" t="s">
        <v>2499</v>
      </c>
      <c r="F465" s="68">
        <v>1</v>
      </c>
    </row>
    <row r="466" spans="1:6" s="63" customFormat="1" ht="19.5" customHeight="1">
      <c r="A466" s="67" t="s">
        <v>698</v>
      </c>
      <c r="B466" s="67" t="s">
        <v>3246</v>
      </c>
      <c r="C466" s="68">
        <v>20160358</v>
      </c>
      <c r="D466" s="67" t="s">
        <v>5638</v>
      </c>
      <c r="E466" s="67" t="s">
        <v>2499</v>
      </c>
      <c r="F466" s="68">
        <v>3</v>
      </c>
    </row>
    <row r="467" spans="1:6" s="63" customFormat="1" ht="19.5" customHeight="1">
      <c r="A467" s="67" t="s">
        <v>698</v>
      </c>
      <c r="B467" s="67" t="s">
        <v>3929</v>
      </c>
      <c r="C467" s="68">
        <v>20160169</v>
      </c>
      <c r="D467" s="67" t="s">
        <v>5639</v>
      </c>
      <c r="E467" s="67" t="s">
        <v>2499</v>
      </c>
      <c r="F467" s="68">
        <v>3</v>
      </c>
    </row>
    <row r="468" spans="1:6" s="63" customFormat="1" ht="19.5" customHeight="1">
      <c r="A468" s="67" t="s">
        <v>698</v>
      </c>
      <c r="B468" s="67" t="s">
        <v>5072</v>
      </c>
      <c r="C468" s="68">
        <v>20160379</v>
      </c>
      <c r="D468" s="67" t="s">
        <v>5640</v>
      </c>
      <c r="E468" s="67" t="s">
        <v>2499</v>
      </c>
      <c r="F468" s="68">
        <v>3</v>
      </c>
    </row>
    <row r="469" spans="1:6" s="63" customFormat="1" ht="19.5" customHeight="1">
      <c r="A469" s="67" t="s">
        <v>698</v>
      </c>
      <c r="B469" s="67" t="s">
        <v>3929</v>
      </c>
      <c r="C469" s="68">
        <v>20160171</v>
      </c>
      <c r="D469" s="67" t="s">
        <v>5641</v>
      </c>
      <c r="E469" s="67" t="s">
        <v>2499</v>
      </c>
      <c r="F469" s="68">
        <v>2</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15"/>
  <sheetViews>
    <sheetView zoomScaleSheetLayoutView="100" workbookViewId="0" topLeftCell="A1">
      <selection activeCell="J25" sqref="J25"/>
    </sheetView>
  </sheetViews>
  <sheetFormatPr defaultColWidth="9.00390625" defaultRowHeight="19.5" customHeight="1"/>
  <cols>
    <col min="1" max="1" width="12.421875" style="0" customWidth="1"/>
    <col min="3" max="3" width="10.421875" style="0" bestFit="1" customWidth="1"/>
    <col min="4" max="4" width="54.140625" style="0" customWidth="1"/>
  </cols>
  <sheetData>
    <row r="1" spans="1:6" s="57" customFormat="1" ht="19.5" customHeight="1">
      <c r="A1" s="43" t="s">
        <v>732</v>
      </c>
      <c r="B1" s="43" t="s">
        <v>733</v>
      </c>
      <c r="C1" s="43" t="s">
        <v>734</v>
      </c>
      <c r="D1" s="43" t="s">
        <v>735</v>
      </c>
      <c r="E1" s="43" t="s">
        <v>4499</v>
      </c>
      <c r="F1" s="43" t="s">
        <v>1640</v>
      </c>
    </row>
    <row r="2" spans="1:6" s="57" customFormat="1" ht="19.5" customHeight="1">
      <c r="A2" s="43" t="s">
        <v>6</v>
      </c>
      <c r="B2" s="43" t="s">
        <v>53</v>
      </c>
      <c r="C2" s="59">
        <v>20170323</v>
      </c>
      <c r="D2" s="43" t="s">
        <v>5642</v>
      </c>
      <c r="E2" s="43" t="s">
        <v>2499</v>
      </c>
      <c r="F2" s="59">
        <v>3</v>
      </c>
    </row>
    <row r="3" spans="1:6" s="57" customFormat="1" ht="19.5" customHeight="1">
      <c r="A3" s="43" t="s">
        <v>6</v>
      </c>
      <c r="B3" s="43" t="s">
        <v>811</v>
      </c>
      <c r="C3" s="59">
        <v>20170061</v>
      </c>
      <c r="D3" s="43" t="s">
        <v>5643</v>
      </c>
      <c r="E3" s="43" t="s">
        <v>2499</v>
      </c>
      <c r="F3" s="59">
        <v>2</v>
      </c>
    </row>
    <row r="4" spans="1:6" s="57" customFormat="1" ht="19.5" customHeight="1">
      <c r="A4" s="43" t="s">
        <v>6</v>
      </c>
      <c r="B4" s="43" t="s">
        <v>811</v>
      </c>
      <c r="C4" s="59">
        <v>20170060</v>
      </c>
      <c r="D4" s="43" t="s">
        <v>5644</v>
      </c>
      <c r="E4" s="43" t="s">
        <v>2499</v>
      </c>
      <c r="F4" s="59">
        <v>2</v>
      </c>
    </row>
    <row r="5" spans="1:6" s="57" customFormat="1" ht="19.5" customHeight="1">
      <c r="A5" s="43" t="s">
        <v>6</v>
      </c>
      <c r="B5" s="43" t="s">
        <v>73</v>
      </c>
      <c r="C5" s="59">
        <v>20170037</v>
      </c>
      <c r="D5" s="43" t="s">
        <v>5645</v>
      </c>
      <c r="E5" s="43" t="s">
        <v>2499</v>
      </c>
      <c r="F5" s="59">
        <v>3</v>
      </c>
    </row>
    <row r="6" spans="1:6" s="57" customFormat="1" ht="19.5" customHeight="1">
      <c r="A6" s="43" t="s">
        <v>6</v>
      </c>
      <c r="B6" s="43" t="s">
        <v>4521</v>
      </c>
      <c r="C6" s="59">
        <v>20170308</v>
      </c>
      <c r="D6" s="43" t="s">
        <v>5646</v>
      </c>
      <c r="E6" s="43" t="s">
        <v>2499</v>
      </c>
      <c r="F6" s="59">
        <v>3</v>
      </c>
    </row>
    <row r="7" spans="1:6" s="57" customFormat="1" ht="19.5" customHeight="1">
      <c r="A7" s="43" t="s">
        <v>6</v>
      </c>
      <c r="B7" s="43" t="s">
        <v>5647</v>
      </c>
      <c r="C7" s="59">
        <v>20170284</v>
      </c>
      <c r="D7" s="43" t="s">
        <v>5648</v>
      </c>
      <c r="E7" s="43" t="s">
        <v>2499</v>
      </c>
      <c r="F7" s="59">
        <v>3</v>
      </c>
    </row>
    <row r="8" spans="1:6" s="57" customFormat="1" ht="19.5" customHeight="1">
      <c r="A8" s="43" t="s">
        <v>6</v>
      </c>
      <c r="B8" s="43" t="s">
        <v>3395</v>
      </c>
      <c r="C8" s="59">
        <v>20170020</v>
      </c>
      <c r="D8" s="43" t="s">
        <v>5649</v>
      </c>
      <c r="E8" s="43" t="s">
        <v>2499</v>
      </c>
      <c r="F8" s="59">
        <v>2</v>
      </c>
    </row>
    <row r="9" spans="1:6" s="57" customFormat="1" ht="19.5" customHeight="1">
      <c r="A9" s="43" t="s">
        <v>6</v>
      </c>
      <c r="B9" s="43" t="s">
        <v>5650</v>
      </c>
      <c r="C9" s="59">
        <v>20170257</v>
      </c>
      <c r="D9" s="43" t="s">
        <v>5651</v>
      </c>
      <c r="E9" s="43" t="s">
        <v>2499</v>
      </c>
      <c r="F9" s="59">
        <v>2</v>
      </c>
    </row>
    <row r="10" spans="1:6" s="57" customFormat="1" ht="19.5" customHeight="1">
      <c r="A10" s="43" t="s">
        <v>6</v>
      </c>
      <c r="B10" s="43" t="s">
        <v>9</v>
      </c>
      <c r="C10" s="59">
        <v>20170232</v>
      </c>
      <c r="D10" s="43" t="s">
        <v>5652</v>
      </c>
      <c r="E10" s="43" t="s">
        <v>2499</v>
      </c>
      <c r="F10" s="59">
        <v>3</v>
      </c>
    </row>
    <row r="11" spans="1:6" s="57" customFormat="1" ht="19.5" customHeight="1">
      <c r="A11" s="43" t="s">
        <v>6</v>
      </c>
      <c r="B11" s="43" t="s">
        <v>9</v>
      </c>
      <c r="C11" s="59">
        <v>20170219</v>
      </c>
      <c r="D11" s="43" t="s">
        <v>5653</v>
      </c>
      <c r="E11" s="43" t="s">
        <v>2499</v>
      </c>
      <c r="F11" s="59">
        <v>3</v>
      </c>
    </row>
    <row r="12" spans="1:6" s="57" customFormat="1" ht="19.5" customHeight="1">
      <c r="A12" s="43" t="s">
        <v>6</v>
      </c>
      <c r="B12" s="43" t="s">
        <v>28</v>
      </c>
      <c r="C12" s="59">
        <v>20170203</v>
      </c>
      <c r="D12" s="43" t="s">
        <v>5654</v>
      </c>
      <c r="E12" s="43" t="s">
        <v>2499</v>
      </c>
      <c r="F12" s="59">
        <v>3</v>
      </c>
    </row>
    <row r="13" spans="1:6" s="57" customFormat="1" ht="19.5" customHeight="1">
      <c r="A13" s="43" t="s">
        <v>6</v>
      </c>
      <c r="B13" s="43" t="s">
        <v>4002</v>
      </c>
      <c r="C13" s="59">
        <v>20170606</v>
      </c>
      <c r="D13" s="43" t="s">
        <v>5655</v>
      </c>
      <c r="E13" s="43" t="s">
        <v>2499</v>
      </c>
      <c r="F13" s="59">
        <v>3</v>
      </c>
    </row>
    <row r="14" spans="1:6" s="57" customFormat="1" ht="19.5" customHeight="1">
      <c r="A14" s="43" t="s">
        <v>6</v>
      </c>
      <c r="B14" s="43" t="s">
        <v>28</v>
      </c>
      <c r="C14" s="59">
        <v>20170202</v>
      </c>
      <c r="D14" s="43" t="s">
        <v>5656</v>
      </c>
      <c r="E14" s="43" t="s">
        <v>2499</v>
      </c>
      <c r="F14" s="59">
        <v>3</v>
      </c>
    </row>
    <row r="15" spans="1:6" s="57" customFormat="1" ht="19.5" customHeight="1">
      <c r="A15" s="43" t="s">
        <v>6</v>
      </c>
      <c r="B15" s="43" t="s">
        <v>4002</v>
      </c>
      <c r="C15" s="59">
        <v>20170605</v>
      </c>
      <c r="D15" s="43" t="s">
        <v>5657</v>
      </c>
      <c r="E15" s="43" t="s">
        <v>2499</v>
      </c>
      <c r="F15" s="59">
        <v>3</v>
      </c>
    </row>
    <row r="16" spans="1:6" s="57" customFormat="1" ht="19.5" customHeight="1">
      <c r="A16" s="43" t="s">
        <v>6</v>
      </c>
      <c r="B16" s="43" t="s">
        <v>784</v>
      </c>
      <c r="C16" s="59">
        <v>20170144</v>
      </c>
      <c r="D16" s="43" t="s">
        <v>5658</v>
      </c>
      <c r="E16" s="43" t="s">
        <v>2499</v>
      </c>
      <c r="F16" s="59">
        <v>2</v>
      </c>
    </row>
    <row r="17" spans="1:6" s="57" customFormat="1" ht="19.5" customHeight="1">
      <c r="A17" s="43" t="s">
        <v>6</v>
      </c>
      <c r="B17" s="43" t="s">
        <v>5659</v>
      </c>
      <c r="C17" s="59">
        <v>20170575</v>
      </c>
      <c r="D17" s="43" t="s">
        <v>5660</v>
      </c>
      <c r="E17" s="43" t="s">
        <v>2499</v>
      </c>
      <c r="F17" s="59">
        <v>2</v>
      </c>
    </row>
    <row r="18" spans="1:6" s="57" customFormat="1" ht="19.5" customHeight="1">
      <c r="A18" s="43" t="s">
        <v>6</v>
      </c>
      <c r="B18" s="43" t="s">
        <v>784</v>
      </c>
      <c r="C18" s="59">
        <v>20170143</v>
      </c>
      <c r="D18" s="43" t="s">
        <v>5661</v>
      </c>
      <c r="E18" s="43" t="s">
        <v>2499</v>
      </c>
      <c r="F18" s="59">
        <v>2</v>
      </c>
    </row>
    <row r="19" spans="1:6" s="57" customFormat="1" ht="19.5" customHeight="1">
      <c r="A19" s="43" t="s">
        <v>6</v>
      </c>
      <c r="B19" s="43" t="s">
        <v>75</v>
      </c>
      <c r="C19" s="59">
        <v>20170418</v>
      </c>
      <c r="D19" s="43" t="s">
        <v>5662</v>
      </c>
      <c r="E19" s="43" t="s">
        <v>2499</v>
      </c>
      <c r="F19" s="59">
        <v>3</v>
      </c>
    </row>
    <row r="20" spans="1:6" s="57" customFormat="1" ht="19.5" customHeight="1">
      <c r="A20" s="43" t="s">
        <v>6</v>
      </c>
      <c r="B20" s="43" t="s">
        <v>75</v>
      </c>
      <c r="C20" s="59">
        <v>20170409</v>
      </c>
      <c r="D20" s="43" t="s">
        <v>5663</v>
      </c>
      <c r="E20" s="43" t="s">
        <v>2499</v>
      </c>
      <c r="F20" s="59">
        <v>3</v>
      </c>
    </row>
    <row r="21" spans="1:6" s="57" customFormat="1" ht="19.5" customHeight="1">
      <c r="A21" s="43" t="s">
        <v>6</v>
      </c>
      <c r="B21" s="43" t="s">
        <v>7</v>
      </c>
      <c r="C21" s="59">
        <v>20170360</v>
      </c>
      <c r="D21" s="43" t="s">
        <v>5664</v>
      </c>
      <c r="E21" s="43" t="s">
        <v>2499</v>
      </c>
      <c r="F21" s="59">
        <v>3</v>
      </c>
    </row>
    <row r="22" spans="1:6" s="57" customFormat="1" ht="19.5" customHeight="1">
      <c r="A22" s="43" t="s">
        <v>825</v>
      </c>
      <c r="B22" s="43" t="s">
        <v>147</v>
      </c>
      <c r="C22" s="59">
        <v>20170052</v>
      </c>
      <c r="D22" s="43" t="s">
        <v>5665</v>
      </c>
      <c r="E22" s="43" t="s">
        <v>2499</v>
      </c>
      <c r="F22" s="59">
        <v>3</v>
      </c>
    </row>
    <row r="23" spans="1:6" s="57" customFormat="1" ht="19.5" customHeight="1">
      <c r="A23" s="43" t="s">
        <v>825</v>
      </c>
      <c r="B23" s="43" t="s">
        <v>155</v>
      </c>
      <c r="C23" s="59">
        <v>20170346</v>
      </c>
      <c r="D23" s="43" t="s">
        <v>5666</v>
      </c>
      <c r="E23" s="43" t="s">
        <v>2499</v>
      </c>
      <c r="F23" s="59">
        <v>1</v>
      </c>
    </row>
    <row r="24" spans="1:6" s="57" customFormat="1" ht="19.5" customHeight="1">
      <c r="A24" s="43" t="s">
        <v>825</v>
      </c>
      <c r="B24" s="43" t="s">
        <v>863</v>
      </c>
      <c r="C24" s="59">
        <v>20170252</v>
      </c>
      <c r="D24" s="43" t="s">
        <v>5667</v>
      </c>
      <c r="E24" s="43" t="s">
        <v>2499</v>
      </c>
      <c r="F24" s="59">
        <v>3</v>
      </c>
    </row>
    <row r="25" spans="1:6" s="57" customFormat="1" ht="19.5" customHeight="1">
      <c r="A25" s="43" t="s">
        <v>825</v>
      </c>
      <c r="B25" s="43" t="s">
        <v>5668</v>
      </c>
      <c r="C25" s="59">
        <v>20170582</v>
      </c>
      <c r="D25" s="43" t="s">
        <v>5669</v>
      </c>
      <c r="E25" s="43" t="s">
        <v>2499</v>
      </c>
      <c r="F25" s="59">
        <v>3</v>
      </c>
    </row>
    <row r="26" spans="1:6" s="57" customFormat="1" ht="19.5" customHeight="1">
      <c r="A26" s="43" t="s">
        <v>825</v>
      </c>
      <c r="B26" s="43" t="s">
        <v>5195</v>
      </c>
      <c r="C26" s="59">
        <v>20170579</v>
      </c>
      <c r="D26" s="43" t="s">
        <v>5670</v>
      </c>
      <c r="E26" s="43" t="s">
        <v>2499</v>
      </c>
      <c r="F26" s="59">
        <v>2</v>
      </c>
    </row>
    <row r="27" spans="1:6" s="57" customFormat="1" ht="19.5" customHeight="1">
      <c r="A27" s="43" t="s">
        <v>825</v>
      </c>
      <c r="B27" s="43" t="s">
        <v>827</v>
      </c>
      <c r="C27" s="59">
        <v>20170549</v>
      </c>
      <c r="D27" s="43" t="s">
        <v>5671</v>
      </c>
      <c r="E27" s="43" t="s">
        <v>2499</v>
      </c>
      <c r="F27" s="59">
        <v>3</v>
      </c>
    </row>
    <row r="28" spans="1:6" s="57" customFormat="1" ht="19.5" customHeight="1">
      <c r="A28" s="43" t="s">
        <v>825</v>
      </c>
      <c r="B28" s="43" t="s">
        <v>865</v>
      </c>
      <c r="C28" s="59">
        <v>20170159</v>
      </c>
      <c r="D28" s="43" t="s">
        <v>5672</v>
      </c>
      <c r="E28" s="43" t="s">
        <v>2499</v>
      </c>
      <c r="F28" s="59">
        <v>3</v>
      </c>
    </row>
    <row r="29" spans="1:6" s="57" customFormat="1" ht="19.5" customHeight="1">
      <c r="A29" s="43" t="s">
        <v>825</v>
      </c>
      <c r="B29" s="43" t="s">
        <v>890</v>
      </c>
      <c r="C29" s="59">
        <v>20170520</v>
      </c>
      <c r="D29" s="43" t="s">
        <v>5673</v>
      </c>
      <c r="E29" s="43" t="s">
        <v>2499</v>
      </c>
      <c r="F29" s="59">
        <v>3</v>
      </c>
    </row>
    <row r="30" spans="1:6" s="57" customFormat="1" ht="19.5" customHeight="1">
      <c r="A30" s="43" t="s">
        <v>825</v>
      </c>
      <c r="B30" s="43" t="s">
        <v>890</v>
      </c>
      <c r="C30" s="59">
        <v>20170519</v>
      </c>
      <c r="D30" s="43" t="s">
        <v>5674</v>
      </c>
      <c r="E30" s="43" t="s">
        <v>2499</v>
      </c>
      <c r="F30" s="59">
        <v>3</v>
      </c>
    </row>
    <row r="31" spans="1:6" s="57" customFormat="1" ht="19.5" customHeight="1">
      <c r="A31" s="43" t="s">
        <v>825</v>
      </c>
      <c r="B31" s="43" t="s">
        <v>2634</v>
      </c>
      <c r="C31" s="59">
        <v>20170476</v>
      </c>
      <c r="D31" s="43" t="s">
        <v>5675</v>
      </c>
      <c r="E31" s="43" t="s">
        <v>2499</v>
      </c>
      <c r="F31" s="59">
        <v>1</v>
      </c>
    </row>
    <row r="32" spans="1:6" s="57" customFormat="1" ht="19.5" customHeight="1">
      <c r="A32" s="43" t="s">
        <v>825</v>
      </c>
      <c r="B32" s="43" t="s">
        <v>865</v>
      </c>
      <c r="C32" s="59">
        <v>20170123</v>
      </c>
      <c r="D32" s="43" t="s">
        <v>5676</v>
      </c>
      <c r="E32" s="43" t="s">
        <v>2499</v>
      </c>
      <c r="F32" s="59">
        <v>3</v>
      </c>
    </row>
    <row r="33" spans="1:6" s="57" customFormat="1" ht="19.5" customHeight="1">
      <c r="A33" s="43" t="s">
        <v>825</v>
      </c>
      <c r="B33" s="43" t="s">
        <v>901</v>
      </c>
      <c r="C33" s="59">
        <v>20170457</v>
      </c>
      <c r="D33" s="43" t="s">
        <v>5677</v>
      </c>
      <c r="E33" s="43" t="s">
        <v>2499</v>
      </c>
      <c r="F33" s="59">
        <v>1</v>
      </c>
    </row>
    <row r="34" spans="1:6" s="57" customFormat="1" ht="19.5" customHeight="1">
      <c r="A34" s="43" t="s">
        <v>825</v>
      </c>
      <c r="B34" s="43" t="s">
        <v>4565</v>
      </c>
      <c r="C34" s="59">
        <v>20170114</v>
      </c>
      <c r="D34" s="43" t="s">
        <v>5678</v>
      </c>
      <c r="E34" s="43" t="s">
        <v>2499</v>
      </c>
      <c r="F34" s="59">
        <v>3</v>
      </c>
    </row>
    <row r="35" spans="1:6" s="57" customFormat="1" ht="19.5" customHeight="1">
      <c r="A35" s="43" t="s">
        <v>825</v>
      </c>
      <c r="B35" s="43" t="s">
        <v>2634</v>
      </c>
      <c r="C35" s="59">
        <v>20170403</v>
      </c>
      <c r="D35" s="43" t="s">
        <v>5679</v>
      </c>
      <c r="E35" s="43" t="s">
        <v>2499</v>
      </c>
      <c r="F35" s="59">
        <v>2</v>
      </c>
    </row>
    <row r="36" spans="1:6" s="57" customFormat="1" ht="19.5" customHeight="1">
      <c r="A36" s="43" t="s">
        <v>825</v>
      </c>
      <c r="B36" s="43" t="s">
        <v>5680</v>
      </c>
      <c r="C36" s="59">
        <v>20170091</v>
      </c>
      <c r="D36" s="43" t="s">
        <v>5681</v>
      </c>
      <c r="E36" s="43" t="s">
        <v>2499</v>
      </c>
      <c r="F36" s="59">
        <v>1</v>
      </c>
    </row>
    <row r="37" spans="1:6" s="57" customFormat="1" ht="19.5" customHeight="1">
      <c r="A37" s="43" t="s">
        <v>825</v>
      </c>
      <c r="B37" s="43" t="s">
        <v>2621</v>
      </c>
      <c r="C37" s="59">
        <v>20170355</v>
      </c>
      <c r="D37" s="43" t="s">
        <v>5682</v>
      </c>
      <c r="E37" s="43" t="s">
        <v>2499</v>
      </c>
      <c r="F37" s="59">
        <v>3</v>
      </c>
    </row>
    <row r="38" spans="1:6" s="57" customFormat="1" ht="19.5" customHeight="1">
      <c r="A38" s="43" t="s">
        <v>825</v>
      </c>
      <c r="B38" s="43" t="s">
        <v>2621</v>
      </c>
      <c r="C38" s="59">
        <v>20170352</v>
      </c>
      <c r="D38" s="43" t="s">
        <v>5683</v>
      </c>
      <c r="E38" s="43" t="s">
        <v>2499</v>
      </c>
      <c r="F38" s="59">
        <v>3</v>
      </c>
    </row>
    <row r="39" spans="1:6" s="57" customFormat="1" ht="19.5" customHeight="1">
      <c r="A39" s="43" t="s">
        <v>905</v>
      </c>
      <c r="B39" s="43" t="s">
        <v>211</v>
      </c>
      <c r="C39" s="59">
        <v>20170069</v>
      </c>
      <c r="D39" s="43" t="s">
        <v>5684</v>
      </c>
      <c r="E39" s="43" t="s">
        <v>2499</v>
      </c>
      <c r="F39" s="59">
        <v>2</v>
      </c>
    </row>
    <row r="40" spans="1:6" s="57" customFormat="1" ht="19.5" customHeight="1">
      <c r="A40" s="43" t="s">
        <v>905</v>
      </c>
      <c r="B40" s="43" t="s">
        <v>2660</v>
      </c>
      <c r="C40" s="59">
        <v>20170173</v>
      </c>
      <c r="D40" s="43" t="s">
        <v>5685</v>
      </c>
      <c r="E40" s="43" t="s">
        <v>2499</v>
      </c>
      <c r="F40" s="59">
        <v>1</v>
      </c>
    </row>
    <row r="41" spans="1:6" s="57" customFormat="1" ht="19.5" customHeight="1">
      <c r="A41" s="43" t="s">
        <v>905</v>
      </c>
      <c r="B41" s="43" t="s">
        <v>5686</v>
      </c>
      <c r="C41" s="59">
        <v>20170359</v>
      </c>
      <c r="D41" s="59" t="s">
        <v>5687</v>
      </c>
      <c r="E41" s="43" t="s">
        <v>2499</v>
      </c>
      <c r="F41" s="59">
        <v>3</v>
      </c>
    </row>
    <row r="42" spans="1:6" s="57" customFormat="1" ht="19.5" customHeight="1">
      <c r="A42" s="43" t="s">
        <v>905</v>
      </c>
      <c r="B42" s="43" t="s">
        <v>3467</v>
      </c>
      <c r="C42" s="59">
        <v>20170047</v>
      </c>
      <c r="D42" s="43" t="s">
        <v>5688</v>
      </c>
      <c r="E42" s="43" t="s">
        <v>2499</v>
      </c>
      <c r="F42" s="59">
        <v>3</v>
      </c>
    </row>
    <row r="43" spans="1:6" s="57" customFormat="1" ht="19.5" customHeight="1">
      <c r="A43" s="43" t="s">
        <v>905</v>
      </c>
      <c r="B43" s="43" t="s">
        <v>2660</v>
      </c>
      <c r="C43" s="59">
        <v>20170170</v>
      </c>
      <c r="D43" s="43" t="s">
        <v>5689</v>
      </c>
      <c r="E43" s="43" t="s">
        <v>2499</v>
      </c>
      <c r="F43" s="59">
        <v>3</v>
      </c>
    </row>
    <row r="44" spans="1:6" s="57" customFormat="1" ht="19.5" customHeight="1">
      <c r="A44" s="43" t="s">
        <v>905</v>
      </c>
      <c r="B44" s="43" t="s">
        <v>3518</v>
      </c>
      <c r="C44" s="59">
        <v>20170357</v>
      </c>
      <c r="D44" s="43" t="s">
        <v>5690</v>
      </c>
      <c r="E44" s="43" t="s">
        <v>2499</v>
      </c>
      <c r="F44" s="59">
        <v>3</v>
      </c>
    </row>
    <row r="45" spans="1:6" s="57" customFormat="1" ht="19.5" customHeight="1">
      <c r="A45" s="43" t="s">
        <v>905</v>
      </c>
      <c r="B45" s="43" t="s">
        <v>1822</v>
      </c>
      <c r="C45" s="59">
        <v>20170480</v>
      </c>
      <c r="D45" s="43" t="s">
        <v>5691</v>
      </c>
      <c r="E45" s="43" t="s">
        <v>2499</v>
      </c>
      <c r="F45" s="59">
        <v>3</v>
      </c>
    </row>
    <row r="46" spans="1:6" s="57" customFormat="1" ht="19.5" customHeight="1">
      <c r="A46" s="43" t="s">
        <v>905</v>
      </c>
      <c r="B46" s="43" t="s">
        <v>3467</v>
      </c>
      <c r="C46" s="59">
        <v>20170045</v>
      </c>
      <c r="D46" s="43" t="s">
        <v>5692</v>
      </c>
      <c r="E46" s="43" t="s">
        <v>2499</v>
      </c>
      <c r="F46" s="59">
        <v>1</v>
      </c>
    </row>
    <row r="47" spans="1:6" s="57" customFormat="1" ht="19.5" customHeight="1">
      <c r="A47" s="43" t="s">
        <v>905</v>
      </c>
      <c r="B47" s="43" t="s">
        <v>4097</v>
      </c>
      <c r="C47" s="59">
        <v>20170353</v>
      </c>
      <c r="D47" s="43" t="s">
        <v>5693</v>
      </c>
      <c r="E47" s="43" t="s">
        <v>2499</v>
      </c>
      <c r="F47" s="59">
        <v>3</v>
      </c>
    </row>
    <row r="48" spans="1:6" s="57" customFormat="1" ht="19.5" customHeight="1">
      <c r="A48" s="43" t="s">
        <v>905</v>
      </c>
      <c r="B48" s="43" t="s">
        <v>172</v>
      </c>
      <c r="C48" s="59">
        <v>20170139</v>
      </c>
      <c r="D48" s="43" t="s">
        <v>5694</v>
      </c>
      <c r="E48" s="43" t="s">
        <v>2499</v>
      </c>
      <c r="F48" s="59">
        <v>3</v>
      </c>
    </row>
    <row r="49" spans="1:6" s="57" customFormat="1" ht="19.5" customHeight="1">
      <c r="A49" s="43" t="s">
        <v>905</v>
      </c>
      <c r="B49" s="43" t="s">
        <v>5695</v>
      </c>
      <c r="C49" s="59">
        <v>20170331</v>
      </c>
      <c r="D49" s="43" t="s">
        <v>5696</v>
      </c>
      <c r="E49" s="43" t="s">
        <v>2499</v>
      </c>
      <c r="F49" s="59">
        <v>3</v>
      </c>
    </row>
    <row r="50" spans="1:6" s="57" customFormat="1" ht="19.5" customHeight="1">
      <c r="A50" s="43" t="s">
        <v>905</v>
      </c>
      <c r="B50" s="43" t="s">
        <v>917</v>
      </c>
      <c r="C50" s="59">
        <v>20170443</v>
      </c>
      <c r="D50" s="43" t="s">
        <v>5697</v>
      </c>
      <c r="E50" s="43" t="s">
        <v>2499</v>
      </c>
      <c r="F50" s="59">
        <v>1</v>
      </c>
    </row>
    <row r="51" spans="1:6" s="57" customFormat="1" ht="19.5" customHeight="1">
      <c r="A51" s="43" t="s">
        <v>905</v>
      </c>
      <c r="B51" s="43" t="s">
        <v>172</v>
      </c>
      <c r="C51" s="59">
        <v>20170138</v>
      </c>
      <c r="D51" s="43" t="s">
        <v>5698</v>
      </c>
      <c r="E51" s="43" t="s">
        <v>2499</v>
      </c>
      <c r="F51" s="59">
        <v>3</v>
      </c>
    </row>
    <row r="52" spans="1:6" s="57" customFormat="1" ht="19.5" customHeight="1">
      <c r="A52" s="43" t="s">
        <v>905</v>
      </c>
      <c r="B52" s="43" t="s">
        <v>229</v>
      </c>
      <c r="C52" s="59">
        <v>20170433</v>
      </c>
      <c r="D52" s="43" t="s">
        <v>5699</v>
      </c>
      <c r="E52" s="43" t="s">
        <v>2499</v>
      </c>
      <c r="F52" s="59">
        <v>3</v>
      </c>
    </row>
    <row r="53" spans="1:6" s="57" customFormat="1" ht="19.5" customHeight="1">
      <c r="A53" s="43" t="s">
        <v>905</v>
      </c>
      <c r="B53" s="43" t="s">
        <v>1863</v>
      </c>
      <c r="C53" s="59">
        <v>20170301</v>
      </c>
      <c r="D53" s="43" t="s">
        <v>5700</v>
      </c>
      <c r="E53" s="43" t="s">
        <v>2499</v>
      </c>
      <c r="F53" s="59">
        <v>1</v>
      </c>
    </row>
    <row r="54" spans="1:6" s="57" customFormat="1" ht="19.5" customHeight="1">
      <c r="A54" s="43" t="s">
        <v>905</v>
      </c>
      <c r="B54" s="43" t="s">
        <v>229</v>
      </c>
      <c r="C54" s="59">
        <v>20170432</v>
      </c>
      <c r="D54" s="43" t="s">
        <v>5701</v>
      </c>
      <c r="E54" s="43" t="s">
        <v>2499</v>
      </c>
      <c r="F54" s="59">
        <v>2</v>
      </c>
    </row>
    <row r="55" spans="1:6" s="57" customFormat="1" ht="19.5" customHeight="1">
      <c r="A55" s="43" t="s">
        <v>905</v>
      </c>
      <c r="B55" s="43" t="s">
        <v>5702</v>
      </c>
      <c r="C55" s="59">
        <v>20170611</v>
      </c>
      <c r="D55" s="43" t="s">
        <v>5703</v>
      </c>
      <c r="E55" s="43" t="s">
        <v>2499</v>
      </c>
      <c r="F55" s="59">
        <v>3</v>
      </c>
    </row>
    <row r="56" spans="1:6" s="57" customFormat="1" ht="19.5" customHeight="1">
      <c r="A56" s="43" t="s">
        <v>905</v>
      </c>
      <c r="B56" s="43" t="s">
        <v>4128</v>
      </c>
      <c r="C56" s="59">
        <v>20170108</v>
      </c>
      <c r="D56" s="43" t="s">
        <v>5704</v>
      </c>
      <c r="E56" s="43" t="s">
        <v>2499</v>
      </c>
      <c r="F56" s="59">
        <v>3</v>
      </c>
    </row>
    <row r="57" spans="1:6" s="57" customFormat="1" ht="19.5" customHeight="1">
      <c r="A57" s="43" t="s">
        <v>905</v>
      </c>
      <c r="B57" s="43" t="s">
        <v>1863</v>
      </c>
      <c r="C57" s="59">
        <v>20170300</v>
      </c>
      <c r="D57" s="43" t="s">
        <v>5705</v>
      </c>
      <c r="E57" s="43" t="s">
        <v>2499</v>
      </c>
      <c r="F57" s="59">
        <v>3</v>
      </c>
    </row>
    <row r="58" spans="1:6" s="57" customFormat="1" ht="19.5" customHeight="1">
      <c r="A58" s="43" t="s">
        <v>905</v>
      </c>
      <c r="B58" s="43" t="s">
        <v>5258</v>
      </c>
      <c r="C58" s="59">
        <v>20170398</v>
      </c>
      <c r="D58" s="43" t="s">
        <v>5706</v>
      </c>
      <c r="E58" s="43" t="s">
        <v>2499</v>
      </c>
      <c r="F58" s="59">
        <v>2</v>
      </c>
    </row>
    <row r="59" spans="1:6" s="57" customFormat="1" ht="19.5" customHeight="1">
      <c r="A59" s="43" t="s">
        <v>905</v>
      </c>
      <c r="B59" s="43" t="s">
        <v>1826</v>
      </c>
      <c r="C59" s="59">
        <v>20170580</v>
      </c>
      <c r="D59" s="43" t="s">
        <v>5707</v>
      </c>
      <c r="E59" s="43" t="s">
        <v>2499</v>
      </c>
      <c r="F59" s="59">
        <v>2</v>
      </c>
    </row>
    <row r="60" spans="1:6" s="57" customFormat="1" ht="19.5" customHeight="1">
      <c r="A60" s="43" t="s">
        <v>905</v>
      </c>
      <c r="B60" s="43" t="s">
        <v>5708</v>
      </c>
      <c r="C60" s="59">
        <v>20170103</v>
      </c>
      <c r="D60" s="43" t="s">
        <v>5709</v>
      </c>
      <c r="E60" s="43" t="s">
        <v>2499</v>
      </c>
      <c r="F60" s="59">
        <v>3</v>
      </c>
    </row>
    <row r="61" spans="1:6" s="57" customFormat="1" ht="19.5" customHeight="1">
      <c r="A61" s="43" t="s">
        <v>905</v>
      </c>
      <c r="B61" s="43" t="s">
        <v>5710</v>
      </c>
      <c r="C61" s="59">
        <v>20170276</v>
      </c>
      <c r="D61" s="43" t="s">
        <v>5711</v>
      </c>
      <c r="E61" s="43" t="s">
        <v>2499</v>
      </c>
      <c r="F61" s="59">
        <v>3</v>
      </c>
    </row>
    <row r="62" spans="1:6" s="57" customFormat="1" ht="19.5" customHeight="1">
      <c r="A62" s="43" t="s">
        <v>905</v>
      </c>
      <c r="B62" s="43" t="s">
        <v>5258</v>
      </c>
      <c r="C62" s="59">
        <v>20170397</v>
      </c>
      <c r="D62" s="43" t="s">
        <v>5712</v>
      </c>
      <c r="E62" s="43" t="s">
        <v>2499</v>
      </c>
      <c r="F62" s="59">
        <v>2</v>
      </c>
    </row>
    <row r="63" spans="1:6" s="57" customFormat="1" ht="19.5" customHeight="1">
      <c r="A63" s="43" t="s">
        <v>905</v>
      </c>
      <c r="B63" s="43" t="s">
        <v>930</v>
      </c>
      <c r="C63" s="59">
        <v>20170530</v>
      </c>
      <c r="D63" s="43" t="s">
        <v>5713</v>
      </c>
      <c r="E63" s="43" t="s">
        <v>2499</v>
      </c>
      <c r="F63" s="59">
        <v>3</v>
      </c>
    </row>
    <row r="64" spans="1:6" s="57" customFormat="1" ht="19.5" customHeight="1">
      <c r="A64" s="43" t="s">
        <v>905</v>
      </c>
      <c r="B64" s="43" t="s">
        <v>2684</v>
      </c>
      <c r="C64" s="59">
        <v>20170090</v>
      </c>
      <c r="D64" s="43" t="s">
        <v>5714</v>
      </c>
      <c r="E64" s="43" t="s">
        <v>2499</v>
      </c>
      <c r="F64" s="59">
        <v>3</v>
      </c>
    </row>
    <row r="65" spans="1:6" s="57" customFormat="1" ht="19.5" customHeight="1">
      <c r="A65" s="43" t="s">
        <v>905</v>
      </c>
      <c r="B65" s="43" t="s">
        <v>226</v>
      </c>
      <c r="C65" s="59">
        <v>20170241</v>
      </c>
      <c r="D65" s="43" t="s">
        <v>5715</v>
      </c>
      <c r="E65" s="43" t="s">
        <v>2499</v>
      </c>
      <c r="F65" s="59">
        <v>3</v>
      </c>
    </row>
    <row r="66" spans="1:6" s="57" customFormat="1" ht="19.5" customHeight="1">
      <c r="A66" s="43" t="s">
        <v>905</v>
      </c>
      <c r="B66" s="43" t="s">
        <v>5245</v>
      </c>
      <c r="C66" s="59">
        <v>20170396</v>
      </c>
      <c r="D66" s="59" t="s">
        <v>5716</v>
      </c>
      <c r="E66" s="43" t="s">
        <v>2499</v>
      </c>
      <c r="F66" s="59">
        <v>2</v>
      </c>
    </row>
    <row r="67" spans="1:6" s="57" customFormat="1" ht="19.5" customHeight="1">
      <c r="A67" s="43" t="s">
        <v>905</v>
      </c>
      <c r="B67" s="43" t="s">
        <v>1839</v>
      </c>
      <c r="C67" s="59">
        <v>20170525</v>
      </c>
      <c r="D67" s="43" t="s">
        <v>5717</v>
      </c>
      <c r="E67" s="43" t="s">
        <v>2499</v>
      </c>
      <c r="F67" s="59">
        <v>3</v>
      </c>
    </row>
    <row r="68" spans="1:6" s="57" customFormat="1" ht="19.5" customHeight="1">
      <c r="A68" s="43" t="s">
        <v>905</v>
      </c>
      <c r="B68" s="43" t="s">
        <v>226</v>
      </c>
      <c r="C68" s="59">
        <v>20170230</v>
      </c>
      <c r="D68" s="43" t="s">
        <v>5718</v>
      </c>
      <c r="E68" s="43" t="s">
        <v>2499</v>
      </c>
      <c r="F68" s="59">
        <v>3</v>
      </c>
    </row>
    <row r="69" spans="1:6" s="57" customFormat="1" ht="19.5" customHeight="1">
      <c r="A69" s="43" t="s">
        <v>905</v>
      </c>
      <c r="B69" s="43" t="s">
        <v>205</v>
      </c>
      <c r="C69" s="59">
        <v>20170383</v>
      </c>
      <c r="D69" s="43" t="s">
        <v>5719</v>
      </c>
      <c r="E69" s="43" t="s">
        <v>2499</v>
      </c>
      <c r="F69" s="59">
        <v>3</v>
      </c>
    </row>
    <row r="70" spans="1:6" s="57" customFormat="1" ht="19.5" customHeight="1">
      <c r="A70" s="43" t="s">
        <v>905</v>
      </c>
      <c r="B70" s="43" t="s">
        <v>1839</v>
      </c>
      <c r="C70" s="59">
        <v>20170524</v>
      </c>
      <c r="D70" s="43" t="s">
        <v>5720</v>
      </c>
      <c r="E70" s="43" t="s">
        <v>2499</v>
      </c>
      <c r="F70" s="59">
        <v>3</v>
      </c>
    </row>
    <row r="71" spans="1:6" s="57" customFormat="1" ht="19.5" customHeight="1">
      <c r="A71" s="43" t="s">
        <v>905</v>
      </c>
      <c r="B71" s="43" t="s">
        <v>5251</v>
      </c>
      <c r="C71" s="59">
        <v>20170087</v>
      </c>
      <c r="D71" s="43" t="s">
        <v>5721</v>
      </c>
      <c r="E71" s="43" t="s">
        <v>2499</v>
      </c>
      <c r="F71" s="59">
        <v>2</v>
      </c>
    </row>
    <row r="72" spans="1:6" s="57" customFormat="1" ht="19.5" customHeight="1">
      <c r="A72" s="43" t="s">
        <v>905</v>
      </c>
      <c r="B72" s="43" t="s">
        <v>5722</v>
      </c>
      <c r="C72" s="59">
        <v>20170228</v>
      </c>
      <c r="D72" s="43" t="s">
        <v>5723</v>
      </c>
      <c r="E72" s="43" t="s">
        <v>2499</v>
      </c>
      <c r="F72" s="59">
        <v>3</v>
      </c>
    </row>
    <row r="73" spans="1:6" s="57" customFormat="1" ht="19.5" customHeight="1">
      <c r="A73" s="43" t="s">
        <v>905</v>
      </c>
      <c r="B73" s="43" t="s">
        <v>224</v>
      </c>
      <c r="C73" s="59">
        <v>20170515</v>
      </c>
      <c r="D73" s="43" t="s">
        <v>5724</v>
      </c>
      <c r="E73" s="43" t="s">
        <v>2499</v>
      </c>
      <c r="F73" s="59">
        <v>2</v>
      </c>
    </row>
    <row r="74" spans="1:6" s="57" customFormat="1" ht="19.5" customHeight="1">
      <c r="A74" s="43" t="s">
        <v>905</v>
      </c>
      <c r="B74" s="43" t="s">
        <v>5251</v>
      </c>
      <c r="C74" s="59">
        <v>20170086</v>
      </c>
      <c r="D74" s="43" t="s">
        <v>5725</v>
      </c>
      <c r="E74" s="43" t="s">
        <v>2499</v>
      </c>
      <c r="F74" s="59">
        <v>2</v>
      </c>
    </row>
    <row r="75" spans="1:6" s="57" customFormat="1" ht="19.5" customHeight="1">
      <c r="A75" s="43" t="s">
        <v>905</v>
      </c>
      <c r="B75" s="43" t="s">
        <v>4119</v>
      </c>
      <c r="C75" s="59">
        <v>20170223</v>
      </c>
      <c r="D75" s="43" t="s">
        <v>5726</v>
      </c>
      <c r="E75" s="43" t="s">
        <v>2499</v>
      </c>
      <c r="F75" s="59">
        <v>3</v>
      </c>
    </row>
    <row r="76" spans="1:6" s="57" customFormat="1" ht="19.5" customHeight="1">
      <c r="A76" s="43" t="s">
        <v>905</v>
      </c>
      <c r="B76" s="43" t="s">
        <v>5727</v>
      </c>
      <c r="C76" s="59">
        <v>20170373</v>
      </c>
      <c r="D76" s="43" t="s">
        <v>5728</v>
      </c>
      <c r="E76" s="43" t="s">
        <v>2499</v>
      </c>
      <c r="F76" s="59">
        <v>1</v>
      </c>
    </row>
    <row r="77" spans="1:6" s="57" customFormat="1" ht="19.5" customHeight="1">
      <c r="A77" s="43" t="s">
        <v>905</v>
      </c>
      <c r="B77" s="43" t="s">
        <v>224</v>
      </c>
      <c r="C77" s="59">
        <v>20170513</v>
      </c>
      <c r="D77" s="43" t="s">
        <v>5729</v>
      </c>
      <c r="E77" s="43" t="s">
        <v>2499</v>
      </c>
      <c r="F77" s="59">
        <v>3</v>
      </c>
    </row>
    <row r="78" spans="1:6" s="57" customFormat="1" ht="19.5" customHeight="1">
      <c r="A78" s="43" t="s">
        <v>905</v>
      </c>
      <c r="B78" s="43" t="s">
        <v>5730</v>
      </c>
      <c r="C78" s="59">
        <v>20170083</v>
      </c>
      <c r="D78" s="59" t="s">
        <v>5731</v>
      </c>
      <c r="E78" s="43" t="s">
        <v>2499</v>
      </c>
      <c r="F78" s="59">
        <v>3</v>
      </c>
    </row>
    <row r="79" spans="1:6" s="57" customFormat="1" ht="19.5" customHeight="1">
      <c r="A79" s="43" t="s">
        <v>905</v>
      </c>
      <c r="B79" s="43" t="s">
        <v>5206</v>
      </c>
      <c r="C79" s="59">
        <v>20170367</v>
      </c>
      <c r="D79" s="43" t="s">
        <v>5732</v>
      </c>
      <c r="E79" s="43" t="s">
        <v>2499</v>
      </c>
      <c r="F79" s="59">
        <v>1</v>
      </c>
    </row>
    <row r="80" spans="1:6" s="57" customFormat="1" ht="19.5" customHeight="1">
      <c r="A80" s="43" t="s">
        <v>905</v>
      </c>
      <c r="B80" s="43" t="s">
        <v>5710</v>
      </c>
      <c r="C80" s="59">
        <v>20170082</v>
      </c>
      <c r="D80" s="59" t="s">
        <v>5733</v>
      </c>
      <c r="E80" s="43" t="s">
        <v>2499</v>
      </c>
      <c r="F80" s="59">
        <v>3</v>
      </c>
    </row>
    <row r="81" spans="1:6" s="57" customFormat="1" ht="19.5" customHeight="1">
      <c r="A81" s="43" t="s">
        <v>905</v>
      </c>
      <c r="B81" s="43" t="s">
        <v>4107</v>
      </c>
      <c r="C81" s="59">
        <v>20170076</v>
      </c>
      <c r="D81" s="43" t="s">
        <v>5734</v>
      </c>
      <c r="E81" s="43" t="s">
        <v>2499</v>
      </c>
      <c r="F81" s="59">
        <v>3</v>
      </c>
    </row>
    <row r="82" spans="1:6" s="57" customFormat="1" ht="19.5" customHeight="1">
      <c r="A82" s="43" t="s">
        <v>905</v>
      </c>
      <c r="B82" s="43" t="s">
        <v>5735</v>
      </c>
      <c r="C82" s="59">
        <v>20170365</v>
      </c>
      <c r="D82" s="43" t="s">
        <v>5736</v>
      </c>
      <c r="E82" s="43" t="s">
        <v>2499</v>
      </c>
      <c r="F82" s="59">
        <v>1</v>
      </c>
    </row>
    <row r="83" spans="1:6" s="57" customFormat="1" ht="19.5" customHeight="1">
      <c r="A83" s="43" t="s">
        <v>905</v>
      </c>
      <c r="B83" s="43" t="s">
        <v>5737</v>
      </c>
      <c r="C83" s="59">
        <v>20170361</v>
      </c>
      <c r="D83" s="43" t="s">
        <v>5738</v>
      </c>
      <c r="E83" s="43" t="s">
        <v>2499</v>
      </c>
      <c r="F83" s="59">
        <v>3</v>
      </c>
    </row>
    <row r="84" spans="1:6" s="57" customFormat="1" ht="19.5" customHeight="1">
      <c r="A84" s="43" t="s">
        <v>964</v>
      </c>
      <c r="B84" s="43" t="s">
        <v>5739</v>
      </c>
      <c r="C84" s="59">
        <v>20170111</v>
      </c>
      <c r="D84" s="43" t="s">
        <v>5740</v>
      </c>
      <c r="E84" s="43" t="s">
        <v>2499</v>
      </c>
      <c r="F84" s="59">
        <v>3</v>
      </c>
    </row>
    <row r="85" spans="1:6" s="57" customFormat="1" ht="19.5" customHeight="1">
      <c r="A85" s="43" t="s">
        <v>964</v>
      </c>
      <c r="B85" s="43" t="s">
        <v>4695</v>
      </c>
      <c r="C85" s="59">
        <v>20170338</v>
      </c>
      <c r="D85" s="43" t="s">
        <v>5741</v>
      </c>
      <c r="E85" s="43" t="s">
        <v>2499</v>
      </c>
      <c r="F85" s="59">
        <v>3</v>
      </c>
    </row>
    <row r="86" spans="1:6" s="57" customFormat="1" ht="19.5" customHeight="1">
      <c r="A86" s="43" t="s">
        <v>964</v>
      </c>
      <c r="B86" s="43" t="s">
        <v>5742</v>
      </c>
      <c r="C86" s="59">
        <v>20170085</v>
      </c>
      <c r="D86" s="43" t="s">
        <v>5743</v>
      </c>
      <c r="E86" s="43" t="s">
        <v>2499</v>
      </c>
      <c r="F86" s="59">
        <v>3</v>
      </c>
    </row>
    <row r="87" spans="1:6" s="57" customFormat="1" ht="19.5" customHeight="1">
      <c r="A87" s="43" t="s">
        <v>964</v>
      </c>
      <c r="B87" s="43" t="s">
        <v>4721</v>
      </c>
      <c r="C87" s="59">
        <v>20170329</v>
      </c>
      <c r="D87" s="43" t="s">
        <v>5744</v>
      </c>
      <c r="E87" s="43" t="s">
        <v>2499</v>
      </c>
      <c r="F87" s="59">
        <v>1</v>
      </c>
    </row>
    <row r="88" spans="1:6" s="57" customFormat="1" ht="19.5" customHeight="1">
      <c r="A88" s="43" t="s">
        <v>964</v>
      </c>
      <c r="B88" s="43" t="s">
        <v>984</v>
      </c>
      <c r="C88" s="59">
        <v>20170084</v>
      </c>
      <c r="D88" s="59" t="s">
        <v>5745</v>
      </c>
      <c r="E88" s="43" t="s">
        <v>2499</v>
      </c>
      <c r="F88" s="59">
        <v>1</v>
      </c>
    </row>
    <row r="89" spans="1:6" s="57" customFormat="1" ht="19.5" customHeight="1">
      <c r="A89" s="43" t="s">
        <v>964</v>
      </c>
      <c r="B89" s="43" t="s">
        <v>4721</v>
      </c>
      <c r="C89" s="59">
        <v>20170327</v>
      </c>
      <c r="D89" s="43" t="s">
        <v>5746</v>
      </c>
      <c r="E89" s="43" t="s">
        <v>2499</v>
      </c>
      <c r="F89" s="59">
        <v>3</v>
      </c>
    </row>
    <row r="90" spans="1:6" s="57" customFormat="1" ht="19.5" customHeight="1">
      <c r="A90" s="43" t="s">
        <v>964</v>
      </c>
      <c r="B90" s="43" t="s">
        <v>5747</v>
      </c>
      <c r="C90" s="59">
        <v>20170081</v>
      </c>
      <c r="D90" s="43" t="s">
        <v>5748</v>
      </c>
      <c r="E90" s="43" t="s">
        <v>2499</v>
      </c>
      <c r="F90" s="59">
        <v>2</v>
      </c>
    </row>
    <row r="91" spans="1:6" s="57" customFormat="1" ht="19.5" customHeight="1">
      <c r="A91" s="43" t="s">
        <v>964</v>
      </c>
      <c r="B91" s="43" t="s">
        <v>5749</v>
      </c>
      <c r="C91" s="59">
        <v>20170304</v>
      </c>
      <c r="D91" s="43" t="s">
        <v>5750</v>
      </c>
      <c r="E91" s="43" t="s">
        <v>2499</v>
      </c>
      <c r="F91" s="59">
        <v>3</v>
      </c>
    </row>
    <row r="92" spans="1:6" s="57" customFormat="1" ht="19.5" customHeight="1">
      <c r="A92" s="43" t="s">
        <v>964</v>
      </c>
      <c r="B92" s="43" t="s">
        <v>309</v>
      </c>
      <c r="C92" s="59">
        <v>20170604</v>
      </c>
      <c r="D92" s="43" t="s">
        <v>5751</v>
      </c>
      <c r="E92" s="43" t="s">
        <v>2499</v>
      </c>
      <c r="F92" s="59">
        <v>2</v>
      </c>
    </row>
    <row r="93" spans="1:6" s="57" customFormat="1" ht="19.5" customHeight="1">
      <c r="A93" s="43" t="s">
        <v>964</v>
      </c>
      <c r="B93" s="43" t="s">
        <v>1800</v>
      </c>
      <c r="C93" s="59">
        <v>20170077</v>
      </c>
      <c r="D93" s="43" t="s">
        <v>5752</v>
      </c>
      <c r="E93" s="43" t="s">
        <v>2499</v>
      </c>
      <c r="F93" s="59">
        <v>3</v>
      </c>
    </row>
    <row r="94" spans="1:6" s="57" customFormat="1" ht="19.5" customHeight="1">
      <c r="A94" s="43" t="s">
        <v>964</v>
      </c>
      <c r="B94" s="43" t="s">
        <v>5753</v>
      </c>
      <c r="C94" s="59">
        <v>20170303</v>
      </c>
      <c r="D94" s="43" t="s">
        <v>5754</v>
      </c>
      <c r="E94" s="43" t="s">
        <v>2611</v>
      </c>
      <c r="F94" s="59">
        <v>3</v>
      </c>
    </row>
    <row r="95" spans="1:6" s="57" customFormat="1" ht="19.5" customHeight="1">
      <c r="A95" s="43" t="s">
        <v>964</v>
      </c>
      <c r="B95" s="43" t="s">
        <v>2786</v>
      </c>
      <c r="C95" s="59">
        <v>20170600</v>
      </c>
      <c r="D95" s="43" t="s">
        <v>5755</v>
      </c>
      <c r="E95" s="43" t="s">
        <v>2499</v>
      </c>
      <c r="F95" s="59">
        <v>3</v>
      </c>
    </row>
    <row r="96" spans="1:6" s="57" customFormat="1" ht="19.5" customHeight="1">
      <c r="A96" s="43" t="s">
        <v>964</v>
      </c>
      <c r="B96" s="43" t="s">
        <v>5749</v>
      </c>
      <c r="C96" s="59">
        <v>20170294</v>
      </c>
      <c r="D96" s="43" t="s">
        <v>5756</v>
      </c>
      <c r="E96" s="43" t="s">
        <v>2499</v>
      </c>
      <c r="F96" s="59">
        <v>3</v>
      </c>
    </row>
    <row r="97" spans="1:6" s="57" customFormat="1" ht="19.5" customHeight="1">
      <c r="A97" s="43" t="s">
        <v>964</v>
      </c>
      <c r="B97" s="43" t="s">
        <v>2786</v>
      </c>
      <c r="C97" s="59">
        <v>20170599</v>
      </c>
      <c r="D97" s="43" t="s">
        <v>5757</v>
      </c>
      <c r="E97" s="43" t="s">
        <v>2499</v>
      </c>
      <c r="F97" s="59">
        <v>3</v>
      </c>
    </row>
    <row r="98" spans="1:6" s="57" customFormat="1" ht="19.5" customHeight="1">
      <c r="A98" s="43" t="s">
        <v>964</v>
      </c>
      <c r="B98" s="43" t="s">
        <v>3591</v>
      </c>
      <c r="C98" s="59">
        <v>20170057</v>
      </c>
      <c r="D98" s="43" t="s">
        <v>5758</v>
      </c>
      <c r="E98" s="43" t="s">
        <v>2499</v>
      </c>
      <c r="F98" s="59">
        <v>3</v>
      </c>
    </row>
    <row r="99" spans="1:6" s="57" customFormat="1" ht="19.5" customHeight="1">
      <c r="A99" s="43" t="s">
        <v>964</v>
      </c>
      <c r="B99" s="43" t="s">
        <v>1908</v>
      </c>
      <c r="C99" s="59">
        <v>20170290</v>
      </c>
      <c r="D99" s="43" t="s">
        <v>5759</v>
      </c>
      <c r="E99" s="43" t="s">
        <v>2499</v>
      </c>
      <c r="F99" s="59">
        <v>3</v>
      </c>
    </row>
    <row r="100" spans="1:6" s="57" customFormat="1" ht="19.5" customHeight="1">
      <c r="A100" s="43" t="s">
        <v>964</v>
      </c>
      <c r="B100" s="43" t="s">
        <v>4729</v>
      </c>
      <c r="C100" s="59">
        <v>20170049</v>
      </c>
      <c r="D100" s="43" t="s">
        <v>5760</v>
      </c>
      <c r="E100" s="43" t="s">
        <v>2499</v>
      </c>
      <c r="F100" s="59">
        <v>3</v>
      </c>
    </row>
    <row r="101" spans="1:6" s="57" customFormat="1" ht="19.5" customHeight="1">
      <c r="A101" s="43" t="s">
        <v>964</v>
      </c>
      <c r="B101" s="43" t="s">
        <v>4729</v>
      </c>
      <c r="C101" s="59">
        <v>20170048</v>
      </c>
      <c r="D101" s="43" t="s">
        <v>5761</v>
      </c>
      <c r="E101" s="43" t="s">
        <v>2499</v>
      </c>
      <c r="F101" s="59">
        <v>2</v>
      </c>
    </row>
    <row r="102" spans="1:6" s="57" customFormat="1" ht="19.5" customHeight="1">
      <c r="A102" s="43" t="s">
        <v>964</v>
      </c>
      <c r="B102" s="43" t="s">
        <v>5762</v>
      </c>
      <c r="C102" s="59">
        <v>20170454</v>
      </c>
      <c r="D102" s="43" t="s">
        <v>5763</v>
      </c>
      <c r="E102" s="43" t="s">
        <v>2499</v>
      </c>
      <c r="F102" s="59">
        <v>3</v>
      </c>
    </row>
    <row r="103" spans="1:6" s="57" customFormat="1" ht="19.5" customHeight="1">
      <c r="A103" s="43" t="s">
        <v>964</v>
      </c>
      <c r="B103" s="43" t="s">
        <v>4690</v>
      </c>
      <c r="C103" s="59">
        <v>20170449</v>
      </c>
      <c r="D103" s="43" t="s">
        <v>5764</v>
      </c>
      <c r="E103" s="43" t="s">
        <v>2499</v>
      </c>
      <c r="F103" s="59">
        <v>3</v>
      </c>
    </row>
    <row r="104" spans="1:6" s="57" customFormat="1" ht="19.5" customHeight="1">
      <c r="A104" s="43" t="s">
        <v>964</v>
      </c>
      <c r="B104" s="43" t="s">
        <v>1430</v>
      </c>
      <c r="C104" s="59">
        <v>20170226</v>
      </c>
      <c r="D104" s="43" t="s">
        <v>5765</v>
      </c>
      <c r="E104" s="43" t="s">
        <v>2499</v>
      </c>
      <c r="F104" s="59">
        <v>3</v>
      </c>
    </row>
    <row r="105" spans="1:6" s="57" customFormat="1" ht="19.5" customHeight="1">
      <c r="A105" s="43" t="s">
        <v>964</v>
      </c>
      <c r="B105" s="43" t="s">
        <v>4690</v>
      </c>
      <c r="C105" s="59">
        <v>20170447</v>
      </c>
      <c r="D105" s="43" t="s">
        <v>5766</v>
      </c>
      <c r="E105" s="43" t="s">
        <v>2499</v>
      </c>
      <c r="F105" s="59">
        <v>2</v>
      </c>
    </row>
    <row r="106" spans="1:6" s="57" customFormat="1" ht="19.5" customHeight="1">
      <c r="A106" s="43" t="s">
        <v>964</v>
      </c>
      <c r="B106" s="43" t="s">
        <v>314</v>
      </c>
      <c r="C106" s="59">
        <v>20170190</v>
      </c>
      <c r="D106" s="43" t="s">
        <v>5767</v>
      </c>
      <c r="E106" s="43" t="s">
        <v>2499</v>
      </c>
      <c r="F106" s="59">
        <v>3</v>
      </c>
    </row>
    <row r="107" spans="1:6" s="57" customFormat="1" ht="19.5" customHeight="1">
      <c r="A107" s="43" t="s">
        <v>1089</v>
      </c>
      <c r="B107" s="43" t="s">
        <v>5768</v>
      </c>
      <c r="C107" s="59">
        <v>20170444</v>
      </c>
      <c r="D107" s="43" t="s">
        <v>5769</v>
      </c>
      <c r="E107" s="43" t="s">
        <v>2499</v>
      </c>
      <c r="F107" s="59">
        <v>3</v>
      </c>
    </row>
    <row r="108" spans="1:6" s="57" customFormat="1" ht="19.5" customHeight="1">
      <c r="A108" s="43" t="s">
        <v>964</v>
      </c>
      <c r="B108" s="43" t="s">
        <v>340</v>
      </c>
      <c r="C108" s="59">
        <v>20170166</v>
      </c>
      <c r="D108" s="59" t="s">
        <v>5770</v>
      </c>
      <c r="E108" s="43" t="s">
        <v>2499</v>
      </c>
      <c r="F108" s="59">
        <v>1</v>
      </c>
    </row>
    <row r="109" spans="1:6" s="57" customFormat="1" ht="19.5" customHeight="1">
      <c r="A109" s="43" t="s">
        <v>964</v>
      </c>
      <c r="B109" s="43" t="s">
        <v>5771</v>
      </c>
      <c r="C109" s="59">
        <v>20170405</v>
      </c>
      <c r="D109" s="43" t="s">
        <v>5772</v>
      </c>
      <c r="E109" s="43" t="s">
        <v>2499</v>
      </c>
      <c r="F109" s="59">
        <v>3</v>
      </c>
    </row>
    <row r="110" spans="1:6" s="57" customFormat="1" ht="19.5" customHeight="1">
      <c r="A110" s="43" t="s">
        <v>964</v>
      </c>
      <c r="B110" s="43" t="s">
        <v>1924</v>
      </c>
      <c r="C110" s="59">
        <v>20170127</v>
      </c>
      <c r="D110" s="43" t="s">
        <v>5773</v>
      </c>
      <c r="E110" s="43" t="s">
        <v>2499</v>
      </c>
      <c r="F110" s="59">
        <v>3</v>
      </c>
    </row>
    <row r="111" spans="1:6" s="57" customFormat="1" ht="19.5" customHeight="1">
      <c r="A111" s="43" t="s">
        <v>964</v>
      </c>
      <c r="B111" s="43" t="s">
        <v>1004</v>
      </c>
      <c r="C111" s="59">
        <v>20170400</v>
      </c>
      <c r="D111" s="43" t="s">
        <v>5774</v>
      </c>
      <c r="E111" s="43" t="s">
        <v>2499</v>
      </c>
      <c r="F111" s="59">
        <v>2</v>
      </c>
    </row>
    <row r="112" spans="1:6" s="57" customFormat="1" ht="19.5" customHeight="1">
      <c r="A112" s="43" t="s">
        <v>964</v>
      </c>
      <c r="B112" s="43" t="s">
        <v>1924</v>
      </c>
      <c r="C112" s="59">
        <v>20170124</v>
      </c>
      <c r="D112" s="43" t="s">
        <v>5775</v>
      </c>
      <c r="E112" s="43" t="s">
        <v>2499</v>
      </c>
      <c r="F112" s="59">
        <v>3</v>
      </c>
    </row>
    <row r="113" spans="1:6" s="57" customFormat="1" ht="19.5" customHeight="1">
      <c r="A113" s="43" t="s">
        <v>964</v>
      </c>
      <c r="B113" s="43" t="s">
        <v>3576</v>
      </c>
      <c r="C113" s="59">
        <v>20170122</v>
      </c>
      <c r="D113" s="43" t="s">
        <v>5776</v>
      </c>
      <c r="E113" s="43" t="s">
        <v>2499</v>
      </c>
      <c r="F113" s="59">
        <v>2</v>
      </c>
    </row>
    <row r="114" spans="1:6" s="57" customFormat="1" ht="19.5" customHeight="1">
      <c r="A114" s="43" t="s">
        <v>964</v>
      </c>
      <c r="B114" s="43" t="s">
        <v>984</v>
      </c>
      <c r="C114" s="59">
        <v>20170362</v>
      </c>
      <c r="D114" s="43" t="s">
        <v>5777</v>
      </c>
      <c r="E114" s="43" t="s">
        <v>2499</v>
      </c>
      <c r="F114" s="59">
        <v>3</v>
      </c>
    </row>
    <row r="115" spans="1:6" s="57" customFormat="1" ht="19.5" customHeight="1">
      <c r="A115" s="43" t="s">
        <v>1031</v>
      </c>
      <c r="B115" s="43" t="s">
        <v>5778</v>
      </c>
      <c r="C115" s="59">
        <v>20170231</v>
      </c>
      <c r="D115" s="43" t="s">
        <v>4746</v>
      </c>
      <c r="E115" s="43" t="s">
        <v>2499</v>
      </c>
      <c r="F115" s="59">
        <v>3</v>
      </c>
    </row>
    <row r="116" spans="1:6" s="57" customFormat="1" ht="19.5" customHeight="1">
      <c r="A116" s="43" t="s">
        <v>1031</v>
      </c>
      <c r="B116" s="43" t="s">
        <v>364</v>
      </c>
      <c r="C116" s="59">
        <v>20170386</v>
      </c>
      <c r="D116" s="43" t="s">
        <v>5779</v>
      </c>
      <c r="E116" s="43" t="s">
        <v>2499</v>
      </c>
      <c r="F116" s="59">
        <v>3</v>
      </c>
    </row>
    <row r="117" spans="1:6" s="57" customFormat="1" ht="19.5" customHeight="1">
      <c r="A117" s="43" t="s">
        <v>1031</v>
      </c>
      <c r="B117" s="43" t="s">
        <v>617</v>
      </c>
      <c r="C117" s="59">
        <v>20170028</v>
      </c>
      <c r="D117" s="43" t="s">
        <v>5780</v>
      </c>
      <c r="E117" s="43" t="s">
        <v>2499</v>
      </c>
      <c r="F117" s="59">
        <v>2</v>
      </c>
    </row>
    <row r="118" spans="1:6" s="57" customFormat="1" ht="19.5" customHeight="1">
      <c r="A118" s="43" t="s">
        <v>1031</v>
      </c>
      <c r="B118" s="43" t="s">
        <v>1068</v>
      </c>
      <c r="C118" s="59">
        <v>20170225</v>
      </c>
      <c r="D118" s="43" t="s">
        <v>5781</v>
      </c>
      <c r="E118" s="43" t="s">
        <v>2499</v>
      </c>
      <c r="F118" s="59">
        <v>3</v>
      </c>
    </row>
    <row r="119" spans="1:6" s="57" customFormat="1" ht="19.5" customHeight="1">
      <c r="A119" s="43" t="s">
        <v>1031</v>
      </c>
      <c r="B119" s="43" t="s">
        <v>5308</v>
      </c>
      <c r="C119" s="59">
        <v>20170370</v>
      </c>
      <c r="D119" s="43" t="s">
        <v>5782</v>
      </c>
      <c r="E119" s="43" t="s">
        <v>2499</v>
      </c>
      <c r="F119" s="59">
        <v>3</v>
      </c>
    </row>
    <row r="120" spans="1:6" s="57" customFormat="1" ht="19.5" customHeight="1">
      <c r="A120" s="43" t="s">
        <v>1031</v>
      </c>
      <c r="B120" s="43" t="s">
        <v>617</v>
      </c>
      <c r="C120" s="59">
        <v>20170025</v>
      </c>
      <c r="D120" s="43" t="s">
        <v>5783</v>
      </c>
      <c r="E120" s="43" t="s">
        <v>2499</v>
      </c>
      <c r="F120" s="59">
        <v>3</v>
      </c>
    </row>
    <row r="121" spans="1:6" s="57" customFormat="1" ht="19.5" customHeight="1">
      <c r="A121" s="43" t="s">
        <v>1031</v>
      </c>
      <c r="B121" s="43" t="s">
        <v>1068</v>
      </c>
      <c r="C121" s="59">
        <v>20170224</v>
      </c>
      <c r="D121" s="43" t="s">
        <v>5784</v>
      </c>
      <c r="E121" s="43" t="s">
        <v>2499</v>
      </c>
      <c r="F121" s="59">
        <v>2</v>
      </c>
    </row>
    <row r="122" spans="1:6" s="57" customFormat="1" ht="19.5" customHeight="1">
      <c r="A122" s="43" t="s">
        <v>1031</v>
      </c>
      <c r="B122" s="43" t="s">
        <v>4743</v>
      </c>
      <c r="C122" s="59">
        <v>20170024</v>
      </c>
      <c r="D122" s="43" t="s">
        <v>5785</v>
      </c>
      <c r="E122" s="43" t="s">
        <v>2499</v>
      </c>
      <c r="F122" s="59">
        <v>1</v>
      </c>
    </row>
    <row r="123" spans="1:6" s="57" customFormat="1" ht="19.5" customHeight="1">
      <c r="A123" s="43" t="s">
        <v>1031</v>
      </c>
      <c r="B123" s="43" t="s">
        <v>2892</v>
      </c>
      <c r="C123" s="59">
        <v>20170214</v>
      </c>
      <c r="D123" s="43" t="s">
        <v>5786</v>
      </c>
      <c r="E123" s="43" t="s">
        <v>2499</v>
      </c>
      <c r="F123" s="59">
        <v>3</v>
      </c>
    </row>
    <row r="124" spans="1:6" s="57" customFormat="1" ht="19.5" customHeight="1">
      <c r="A124" s="43" t="s">
        <v>1031</v>
      </c>
      <c r="B124" s="43" t="s">
        <v>2892</v>
      </c>
      <c r="C124" s="59">
        <v>20170213</v>
      </c>
      <c r="D124" s="43" t="s">
        <v>5787</v>
      </c>
      <c r="E124" s="43" t="s">
        <v>2499</v>
      </c>
      <c r="F124" s="59">
        <v>3</v>
      </c>
    </row>
    <row r="125" spans="1:6" s="57" customFormat="1" ht="19.5" customHeight="1">
      <c r="A125" s="43" t="s">
        <v>1031</v>
      </c>
      <c r="B125" s="43" t="s">
        <v>2862</v>
      </c>
      <c r="C125" s="59">
        <v>20170328</v>
      </c>
      <c r="D125" s="43" t="s">
        <v>5788</v>
      </c>
      <c r="E125" s="43" t="s">
        <v>2499</v>
      </c>
      <c r="F125" s="59">
        <v>3</v>
      </c>
    </row>
    <row r="126" spans="1:6" s="57" customFormat="1" ht="19.5" customHeight="1">
      <c r="A126" s="43" t="s">
        <v>1031</v>
      </c>
      <c r="B126" s="43" t="s">
        <v>1971</v>
      </c>
      <c r="C126" s="59">
        <v>20170212</v>
      </c>
      <c r="D126" s="43" t="s">
        <v>5330</v>
      </c>
      <c r="E126" s="43" t="s">
        <v>2499</v>
      </c>
      <c r="F126" s="59">
        <v>3</v>
      </c>
    </row>
    <row r="127" spans="1:6" s="57" customFormat="1" ht="19.5" customHeight="1">
      <c r="A127" s="43" t="s">
        <v>1031</v>
      </c>
      <c r="B127" s="43" t="s">
        <v>2862</v>
      </c>
      <c r="C127" s="59">
        <v>20170326</v>
      </c>
      <c r="D127" s="43" t="s">
        <v>5789</v>
      </c>
      <c r="E127" s="43" t="s">
        <v>2499</v>
      </c>
      <c r="F127" s="59">
        <v>3</v>
      </c>
    </row>
    <row r="128" spans="1:6" s="57" customFormat="1" ht="19.5" customHeight="1">
      <c r="A128" s="43" t="s">
        <v>1031</v>
      </c>
      <c r="B128" s="43" t="s">
        <v>1971</v>
      </c>
      <c r="C128" s="59">
        <v>20170210</v>
      </c>
      <c r="D128" s="43" t="s">
        <v>5790</v>
      </c>
      <c r="E128" s="43" t="s">
        <v>2499</v>
      </c>
      <c r="F128" s="59">
        <v>3</v>
      </c>
    </row>
    <row r="129" spans="1:6" s="57" customFormat="1" ht="19.5" customHeight="1">
      <c r="A129" s="43" t="s">
        <v>1031</v>
      </c>
      <c r="B129" s="43" t="s">
        <v>2905</v>
      </c>
      <c r="C129" s="59">
        <v>20170209</v>
      </c>
      <c r="D129" s="43" t="s">
        <v>5335</v>
      </c>
      <c r="E129" s="43" t="s">
        <v>2499</v>
      </c>
      <c r="F129" s="59">
        <v>3</v>
      </c>
    </row>
    <row r="130" spans="1:6" s="57" customFormat="1" ht="19.5" customHeight="1">
      <c r="A130" s="43" t="s">
        <v>1031</v>
      </c>
      <c r="B130" s="43" t="s">
        <v>5308</v>
      </c>
      <c r="C130" s="59">
        <v>20170208</v>
      </c>
      <c r="D130" s="43" t="s">
        <v>5791</v>
      </c>
      <c r="E130" s="43" t="s">
        <v>2499</v>
      </c>
      <c r="F130" s="59">
        <v>3</v>
      </c>
    </row>
    <row r="131" spans="1:6" s="57" customFormat="1" ht="19.5" customHeight="1">
      <c r="A131" s="43" t="s">
        <v>1031</v>
      </c>
      <c r="B131" s="43" t="s">
        <v>1186</v>
      </c>
      <c r="C131" s="59">
        <v>20170283</v>
      </c>
      <c r="D131" s="43" t="s">
        <v>5792</v>
      </c>
      <c r="E131" s="43" t="s">
        <v>2499</v>
      </c>
      <c r="F131" s="59">
        <v>2</v>
      </c>
    </row>
    <row r="132" spans="1:6" s="57" customFormat="1" ht="19.5" customHeight="1">
      <c r="A132" s="43" t="s">
        <v>1031</v>
      </c>
      <c r="B132" s="43" t="s">
        <v>2905</v>
      </c>
      <c r="C132" s="59">
        <v>20170207</v>
      </c>
      <c r="D132" s="43" t="s">
        <v>5793</v>
      </c>
      <c r="E132" s="43" t="s">
        <v>2499</v>
      </c>
      <c r="F132" s="59">
        <v>3</v>
      </c>
    </row>
    <row r="133" spans="1:6" s="57" customFormat="1" ht="19.5" customHeight="1">
      <c r="A133" s="43" t="s">
        <v>1031</v>
      </c>
      <c r="B133" s="43" t="s">
        <v>2877</v>
      </c>
      <c r="C133" s="59">
        <v>20170275</v>
      </c>
      <c r="D133" s="43" t="s">
        <v>5794</v>
      </c>
      <c r="E133" s="43" t="s">
        <v>2499</v>
      </c>
      <c r="F133" s="59">
        <v>3</v>
      </c>
    </row>
    <row r="134" spans="1:6" s="57" customFormat="1" ht="19.5" customHeight="1">
      <c r="A134" s="43" t="s">
        <v>1031</v>
      </c>
      <c r="B134" s="43" t="s">
        <v>2877</v>
      </c>
      <c r="C134" s="59">
        <v>20170274</v>
      </c>
      <c r="D134" s="43" t="s">
        <v>5795</v>
      </c>
      <c r="E134" s="43" t="s">
        <v>2499</v>
      </c>
      <c r="F134" s="59">
        <v>3</v>
      </c>
    </row>
    <row r="135" spans="1:6" s="57" customFormat="1" ht="19.5" customHeight="1">
      <c r="A135" s="43" t="s">
        <v>1031</v>
      </c>
      <c r="B135" s="43" t="s">
        <v>4762</v>
      </c>
      <c r="C135" s="59">
        <v>20170146</v>
      </c>
      <c r="D135" s="43" t="s">
        <v>5796</v>
      </c>
      <c r="E135" s="43" t="s">
        <v>2499</v>
      </c>
      <c r="F135" s="59">
        <v>2</v>
      </c>
    </row>
    <row r="136" spans="1:6" s="57" customFormat="1" ht="19.5" customHeight="1">
      <c r="A136" s="43" t="s">
        <v>1031</v>
      </c>
      <c r="B136" s="43" t="s">
        <v>366</v>
      </c>
      <c r="C136" s="59">
        <v>20170270</v>
      </c>
      <c r="D136" s="43" t="s">
        <v>5797</v>
      </c>
      <c r="E136" s="43" t="s">
        <v>2499</v>
      </c>
      <c r="F136" s="59">
        <v>3</v>
      </c>
    </row>
    <row r="137" spans="1:6" s="57" customFormat="1" ht="19.5" customHeight="1">
      <c r="A137" s="43" t="s">
        <v>1031</v>
      </c>
      <c r="B137" s="43" t="s">
        <v>4762</v>
      </c>
      <c r="C137" s="59">
        <v>20170145</v>
      </c>
      <c r="D137" s="43" t="s">
        <v>5798</v>
      </c>
      <c r="E137" s="43" t="s">
        <v>2499</v>
      </c>
      <c r="F137" s="59">
        <v>3</v>
      </c>
    </row>
    <row r="138" spans="1:6" s="57" customFormat="1" ht="19.5" customHeight="1">
      <c r="A138" s="43" t="s">
        <v>1031</v>
      </c>
      <c r="B138" s="43" t="s">
        <v>366</v>
      </c>
      <c r="C138" s="59">
        <v>20170269</v>
      </c>
      <c r="D138" s="43" t="s">
        <v>5799</v>
      </c>
      <c r="E138" s="43" t="s">
        <v>2499</v>
      </c>
      <c r="F138" s="59">
        <v>3</v>
      </c>
    </row>
    <row r="139" spans="1:6" s="57" customFormat="1" ht="19.5" customHeight="1">
      <c r="A139" s="43" t="s">
        <v>1031</v>
      </c>
      <c r="B139" s="43" t="s">
        <v>5118</v>
      </c>
      <c r="C139" s="59">
        <v>20170548</v>
      </c>
      <c r="D139" s="59" t="s">
        <v>5800</v>
      </c>
      <c r="E139" s="43" t="s">
        <v>2499</v>
      </c>
      <c r="F139" s="59">
        <v>3</v>
      </c>
    </row>
    <row r="140" spans="1:6" s="57" customFormat="1" ht="19.5" customHeight="1">
      <c r="A140" s="43" t="s">
        <v>1031</v>
      </c>
      <c r="B140" s="43" t="s">
        <v>3676</v>
      </c>
      <c r="C140" s="59">
        <v>20170051</v>
      </c>
      <c r="D140" s="43" t="s">
        <v>5801</v>
      </c>
      <c r="E140" s="43" t="s">
        <v>2499</v>
      </c>
      <c r="F140" s="59">
        <v>3</v>
      </c>
    </row>
    <row r="141" spans="1:6" s="57" customFormat="1" ht="19.5" customHeight="1">
      <c r="A141" s="43" t="s">
        <v>1031</v>
      </c>
      <c r="B141" s="43" t="s">
        <v>5802</v>
      </c>
      <c r="C141" s="59">
        <v>20170254</v>
      </c>
      <c r="D141" s="43" t="s">
        <v>4741</v>
      </c>
      <c r="E141" s="43" t="s">
        <v>2499</v>
      </c>
      <c r="F141" s="59">
        <v>2</v>
      </c>
    </row>
    <row r="142" spans="1:6" s="57" customFormat="1" ht="19.5" customHeight="1">
      <c r="A142" s="43" t="s">
        <v>1031</v>
      </c>
      <c r="B142" s="43" t="s">
        <v>5803</v>
      </c>
      <c r="C142" s="59">
        <v>20170493</v>
      </c>
      <c r="D142" s="43" t="s">
        <v>5804</v>
      </c>
      <c r="E142" s="43" t="s">
        <v>2499</v>
      </c>
      <c r="F142" s="59">
        <v>2</v>
      </c>
    </row>
    <row r="143" spans="1:6" s="57" customFormat="1" ht="19.5" customHeight="1">
      <c r="A143" s="43" t="s">
        <v>1031</v>
      </c>
      <c r="B143" s="43" t="s">
        <v>3676</v>
      </c>
      <c r="C143" s="59">
        <v>20170046</v>
      </c>
      <c r="D143" s="43" t="s">
        <v>5805</v>
      </c>
      <c r="E143" s="43" t="s">
        <v>2499</v>
      </c>
      <c r="F143" s="59">
        <v>3</v>
      </c>
    </row>
    <row r="144" spans="1:6" s="57" customFormat="1" ht="19.5" customHeight="1">
      <c r="A144" s="43" t="s">
        <v>1031</v>
      </c>
      <c r="B144" s="43" t="s">
        <v>5303</v>
      </c>
      <c r="C144" s="59">
        <v>20170246</v>
      </c>
      <c r="D144" s="43" t="s">
        <v>5806</v>
      </c>
      <c r="E144" s="43" t="s">
        <v>2499</v>
      </c>
      <c r="F144" s="59">
        <v>2</v>
      </c>
    </row>
    <row r="145" spans="1:6" s="57" customFormat="1" ht="19.5" customHeight="1">
      <c r="A145" s="43" t="s">
        <v>1031</v>
      </c>
      <c r="B145" s="43" t="s">
        <v>4208</v>
      </c>
      <c r="C145" s="59">
        <v>20170043</v>
      </c>
      <c r="D145" s="43" t="s">
        <v>5807</v>
      </c>
      <c r="E145" s="43" t="s">
        <v>2499</v>
      </c>
      <c r="F145" s="59">
        <v>3</v>
      </c>
    </row>
    <row r="146" spans="1:6" s="57" customFormat="1" ht="19.5" customHeight="1">
      <c r="A146" s="43" t="s">
        <v>1031</v>
      </c>
      <c r="B146" s="43" t="s">
        <v>5778</v>
      </c>
      <c r="C146" s="59">
        <v>20170233</v>
      </c>
      <c r="D146" s="43" t="s">
        <v>5808</v>
      </c>
      <c r="E146" s="43" t="s">
        <v>2499</v>
      </c>
      <c r="F146" s="59">
        <v>3</v>
      </c>
    </row>
    <row r="147" spans="1:6" s="57" customFormat="1" ht="19.5" customHeight="1">
      <c r="A147" s="43" t="s">
        <v>1031</v>
      </c>
      <c r="B147" s="43" t="s">
        <v>364</v>
      </c>
      <c r="C147" s="59">
        <v>20170387</v>
      </c>
      <c r="D147" s="43" t="s">
        <v>5809</v>
      </c>
      <c r="E147" s="43" t="s">
        <v>2499</v>
      </c>
      <c r="F147" s="59">
        <v>3</v>
      </c>
    </row>
    <row r="148" spans="1:6" s="57" customFormat="1" ht="19.5" customHeight="1">
      <c r="A148" s="43" t="s">
        <v>1089</v>
      </c>
      <c r="B148" s="43" t="s">
        <v>1125</v>
      </c>
      <c r="C148" s="59">
        <v>20170215</v>
      </c>
      <c r="D148" s="43" t="s">
        <v>5810</v>
      </c>
      <c r="E148" s="43" t="s">
        <v>2499</v>
      </c>
      <c r="F148" s="59">
        <v>3</v>
      </c>
    </row>
    <row r="149" spans="1:6" s="57" customFormat="1" ht="19.5" customHeight="1">
      <c r="A149" s="43" t="s">
        <v>1089</v>
      </c>
      <c r="B149" s="43" t="s">
        <v>4784</v>
      </c>
      <c r="C149" s="59">
        <v>20170448</v>
      </c>
      <c r="D149" s="43" t="s">
        <v>5811</v>
      </c>
      <c r="E149" s="43" t="s">
        <v>2499</v>
      </c>
      <c r="F149" s="59">
        <v>3</v>
      </c>
    </row>
    <row r="150" spans="1:6" s="57" customFormat="1" ht="19.5" customHeight="1">
      <c r="A150" s="43" t="s">
        <v>1089</v>
      </c>
      <c r="B150" s="43" t="s">
        <v>5812</v>
      </c>
      <c r="C150" s="59">
        <v>20170180</v>
      </c>
      <c r="D150" s="43" t="s">
        <v>5813</v>
      </c>
      <c r="E150" s="43" t="s">
        <v>2499</v>
      </c>
      <c r="F150" s="59">
        <v>2</v>
      </c>
    </row>
    <row r="151" spans="1:6" s="57" customFormat="1" ht="19.5" customHeight="1">
      <c r="A151" s="43" t="s">
        <v>1089</v>
      </c>
      <c r="B151" s="43" t="s">
        <v>4784</v>
      </c>
      <c r="C151" s="59">
        <v>20170388</v>
      </c>
      <c r="D151" s="43" t="s">
        <v>5814</v>
      </c>
      <c r="E151" s="43" t="s">
        <v>2499</v>
      </c>
      <c r="F151" s="59">
        <v>3</v>
      </c>
    </row>
    <row r="152" spans="1:6" s="57" customFormat="1" ht="19.5" customHeight="1">
      <c r="A152" s="43" t="s">
        <v>1089</v>
      </c>
      <c r="B152" s="43" t="s">
        <v>5815</v>
      </c>
      <c r="C152" s="59">
        <v>20170382</v>
      </c>
      <c r="D152" s="43" t="s">
        <v>5816</v>
      </c>
      <c r="E152" s="43" t="s">
        <v>2499</v>
      </c>
      <c r="F152" s="59">
        <v>3</v>
      </c>
    </row>
    <row r="153" spans="1:6" s="57" customFormat="1" ht="19.5" customHeight="1">
      <c r="A153" s="43" t="s">
        <v>1089</v>
      </c>
      <c r="B153" s="43" t="s">
        <v>4793</v>
      </c>
      <c r="C153" s="59">
        <v>20170165</v>
      </c>
      <c r="D153" s="43" t="s">
        <v>5817</v>
      </c>
      <c r="E153" s="43" t="s">
        <v>2499</v>
      </c>
      <c r="F153" s="59">
        <v>2</v>
      </c>
    </row>
    <row r="154" spans="1:6" s="57" customFormat="1" ht="19.5" customHeight="1">
      <c r="A154" s="43" t="s">
        <v>1089</v>
      </c>
      <c r="B154" s="43" t="s">
        <v>5815</v>
      </c>
      <c r="C154" s="59">
        <v>20170378</v>
      </c>
      <c r="D154" s="43" t="s">
        <v>5818</v>
      </c>
      <c r="E154" s="43" t="s">
        <v>2499</v>
      </c>
      <c r="F154" s="59">
        <v>3</v>
      </c>
    </row>
    <row r="155" spans="1:6" s="57" customFormat="1" ht="19.5" customHeight="1">
      <c r="A155" s="43" t="s">
        <v>1089</v>
      </c>
      <c r="B155" s="43" t="s">
        <v>436</v>
      </c>
      <c r="C155" s="59">
        <v>20170154</v>
      </c>
      <c r="D155" s="43" t="s">
        <v>5819</v>
      </c>
      <c r="E155" s="43" t="s">
        <v>2499</v>
      </c>
      <c r="F155" s="59">
        <v>2</v>
      </c>
    </row>
    <row r="156" spans="1:6" s="57" customFormat="1" ht="19.5" customHeight="1">
      <c r="A156" s="43" t="s">
        <v>1089</v>
      </c>
      <c r="B156" s="43" t="s">
        <v>5820</v>
      </c>
      <c r="C156" s="59">
        <v>20170289</v>
      </c>
      <c r="D156" s="43" t="s">
        <v>5821</v>
      </c>
      <c r="E156" s="43" t="s">
        <v>2499</v>
      </c>
      <c r="F156" s="59">
        <v>3</v>
      </c>
    </row>
    <row r="157" spans="1:6" s="57" customFormat="1" ht="19.5" customHeight="1">
      <c r="A157" s="43" t="s">
        <v>1089</v>
      </c>
      <c r="B157" s="43" t="s">
        <v>5820</v>
      </c>
      <c r="C157" s="59">
        <v>20170288</v>
      </c>
      <c r="D157" s="43" t="s">
        <v>5822</v>
      </c>
      <c r="E157" s="43" t="s">
        <v>2499</v>
      </c>
      <c r="F157" s="59">
        <v>2</v>
      </c>
    </row>
    <row r="158" spans="1:6" s="57" customFormat="1" ht="19.5" customHeight="1">
      <c r="A158" s="43" t="s">
        <v>1089</v>
      </c>
      <c r="B158" s="43" t="s">
        <v>3700</v>
      </c>
      <c r="C158" s="59">
        <v>20170140</v>
      </c>
      <c r="D158" s="43" t="s">
        <v>5823</v>
      </c>
      <c r="E158" s="43" t="s">
        <v>2499</v>
      </c>
      <c r="F158" s="59">
        <v>3</v>
      </c>
    </row>
    <row r="159" spans="1:6" s="57" customFormat="1" ht="19.5" customHeight="1">
      <c r="A159" s="43" t="s">
        <v>1089</v>
      </c>
      <c r="B159" s="43" t="s">
        <v>5820</v>
      </c>
      <c r="C159" s="59">
        <v>20170287</v>
      </c>
      <c r="D159" s="43" t="s">
        <v>5824</v>
      </c>
      <c r="E159" s="43" t="s">
        <v>2499</v>
      </c>
      <c r="F159" s="59">
        <v>3</v>
      </c>
    </row>
    <row r="160" spans="1:6" s="57" customFormat="1" ht="19.5" customHeight="1">
      <c r="A160" s="43" t="s">
        <v>1089</v>
      </c>
      <c r="B160" s="43" t="s">
        <v>5360</v>
      </c>
      <c r="C160" s="59">
        <v>20170080</v>
      </c>
      <c r="D160" s="43" t="s">
        <v>5825</v>
      </c>
      <c r="E160" s="43" t="s">
        <v>2499</v>
      </c>
      <c r="F160" s="59">
        <v>3</v>
      </c>
    </row>
    <row r="161" spans="1:6" s="57" customFormat="1" ht="19.5" customHeight="1">
      <c r="A161" s="43" t="s">
        <v>1089</v>
      </c>
      <c r="B161" s="43" t="s">
        <v>5826</v>
      </c>
      <c r="C161" s="59">
        <v>20170286</v>
      </c>
      <c r="D161" s="43" t="s">
        <v>5827</v>
      </c>
      <c r="E161" s="43" t="s">
        <v>2499</v>
      </c>
      <c r="F161" s="59">
        <v>3</v>
      </c>
    </row>
    <row r="162" spans="1:6" s="57" customFormat="1" ht="19.5" customHeight="1">
      <c r="A162" s="43" t="s">
        <v>1089</v>
      </c>
      <c r="B162" s="43" t="s">
        <v>5828</v>
      </c>
      <c r="C162" s="59">
        <v>20170017</v>
      </c>
      <c r="D162" s="43" t="s">
        <v>5829</v>
      </c>
      <c r="E162" s="43" t="s">
        <v>2499</v>
      </c>
      <c r="F162" s="59">
        <v>3</v>
      </c>
    </row>
    <row r="163" spans="1:6" s="57" customFormat="1" ht="19.5" customHeight="1">
      <c r="A163" s="43" t="s">
        <v>1089</v>
      </c>
      <c r="B163" s="43" t="s">
        <v>5826</v>
      </c>
      <c r="C163" s="59">
        <v>20170285</v>
      </c>
      <c r="D163" s="43" t="s">
        <v>5830</v>
      </c>
      <c r="E163" s="43" t="s">
        <v>2499</v>
      </c>
      <c r="F163" s="59">
        <v>3</v>
      </c>
    </row>
    <row r="164" spans="1:6" s="57" customFormat="1" ht="19.5" customHeight="1">
      <c r="A164" s="43" t="s">
        <v>1089</v>
      </c>
      <c r="B164" s="43" t="s">
        <v>3697</v>
      </c>
      <c r="C164" s="59">
        <v>20170013</v>
      </c>
      <c r="D164" s="43" t="s">
        <v>5831</v>
      </c>
      <c r="E164" s="43" t="s">
        <v>2499</v>
      </c>
      <c r="F164" s="59">
        <v>3</v>
      </c>
    </row>
    <row r="165" spans="1:6" s="57" customFormat="1" ht="19.5" customHeight="1">
      <c r="A165" s="43" t="s">
        <v>1089</v>
      </c>
      <c r="B165" s="43" t="s">
        <v>3717</v>
      </c>
      <c r="C165" s="59">
        <v>20170266</v>
      </c>
      <c r="D165" s="43" t="s">
        <v>5832</v>
      </c>
      <c r="E165" s="43" t="s">
        <v>2499</v>
      </c>
      <c r="F165" s="59">
        <v>3</v>
      </c>
    </row>
    <row r="166" spans="1:6" s="57" customFormat="1" ht="19.5" customHeight="1">
      <c r="A166" s="43" t="s">
        <v>1089</v>
      </c>
      <c r="B166" s="43" t="s">
        <v>5828</v>
      </c>
      <c r="C166" s="59">
        <v>20170012</v>
      </c>
      <c r="D166" s="43" t="s">
        <v>5833</v>
      </c>
      <c r="E166" s="43" t="s">
        <v>2499</v>
      </c>
      <c r="F166" s="59">
        <v>3</v>
      </c>
    </row>
    <row r="167" spans="1:6" s="57" customFormat="1" ht="19.5" customHeight="1">
      <c r="A167" s="43" t="s">
        <v>1089</v>
      </c>
      <c r="B167" s="43" t="s">
        <v>2950</v>
      </c>
      <c r="C167" s="59">
        <v>20170261</v>
      </c>
      <c r="D167" s="43" t="s">
        <v>5834</v>
      </c>
      <c r="E167" s="43" t="s">
        <v>2499</v>
      </c>
      <c r="F167" s="59">
        <v>3</v>
      </c>
    </row>
    <row r="168" spans="1:6" s="57" customFormat="1" ht="19.5" customHeight="1">
      <c r="A168" s="43" t="s">
        <v>1089</v>
      </c>
      <c r="B168" s="43" t="s">
        <v>3697</v>
      </c>
      <c r="C168" s="59">
        <v>20170011</v>
      </c>
      <c r="D168" s="43" t="s">
        <v>5835</v>
      </c>
      <c r="E168" s="43" t="s">
        <v>2499</v>
      </c>
      <c r="F168" s="59">
        <v>3</v>
      </c>
    </row>
    <row r="169" spans="1:6" s="57" customFormat="1" ht="19.5" customHeight="1">
      <c r="A169" s="43" t="s">
        <v>1089</v>
      </c>
      <c r="B169" s="43" t="s">
        <v>413</v>
      </c>
      <c r="C169" s="59">
        <v>20170222</v>
      </c>
      <c r="D169" s="59" t="s">
        <v>5836</v>
      </c>
      <c r="E169" s="43" t="s">
        <v>2499</v>
      </c>
      <c r="F169" s="59">
        <v>3</v>
      </c>
    </row>
    <row r="170" spans="1:6" s="57" customFormat="1" ht="19.5" customHeight="1">
      <c r="A170" s="43" t="s">
        <v>1089</v>
      </c>
      <c r="B170" s="43" t="s">
        <v>5837</v>
      </c>
      <c r="C170" s="59">
        <v>20170589</v>
      </c>
      <c r="D170" s="43" t="s">
        <v>5838</v>
      </c>
      <c r="E170" s="43" t="s">
        <v>2499</v>
      </c>
      <c r="F170" s="59">
        <v>3</v>
      </c>
    </row>
    <row r="171" spans="1:6" s="57" customFormat="1" ht="19.5" customHeight="1">
      <c r="A171" s="43" t="s">
        <v>1089</v>
      </c>
      <c r="B171" s="43" t="s">
        <v>413</v>
      </c>
      <c r="C171" s="59">
        <v>20170221</v>
      </c>
      <c r="D171" s="43" t="s">
        <v>5839</v>
      </c>
      <c r="E171" s="43" t="s">
        <v>2499</v>
      </c>
      <c r="F171" s="59">
        <v>1</v>
      </c>
    </row>
    <row r="172" spans="1:6" s="57" customFormat="1" ht="19.5" customHeight="1">
      <c r="A172" s="43" t="s">
        <v>1089</v>
      </c>
      <c r="B172" s="43" t="s">
        <v>1125</v>
      </c>
      <c r="C172" s="59">
        <v>20170216</v>
      </c>
      <c r="D172" s="43" t="s">
        <v>5840</v>
      </c>
      <c r="E172" s="43" t="s">
        <v>2499</v>
      </c>
      <c r="F172" s="59">
        <v>2</v>
      </c>
    </row>
    <row r="173" spans="1:6" s="57" customFormat="1" ht="19.5" customHeight="1">
      <c r="A173" s="43" t="s">
        <v>1089</v>
      </c>
      <c r="B173" s="43" t="s">
        <v>5841</v>
      </c>
      <c r="C173" s="59">
        <v>20170451</v>
      </c>
      <c r="D173" s="43" t="s">
        <v>5842</v>
      </c>
      <c r="E173" s="43" t="s">
        <v>2499</v>
      </c>
      <c r="F173" s="59">
        <v>3</v>
      </c>
    </row>
    <row r="174" spans="1:6" s="57" customFormat="1" ht="19.5" customHeight="1">
      <c r="A174" s="43" t="s">
        <v>1131</v>
      </c>
      <c r="B174" s="43" t="s">
        <v>3737</v>
      </c>
      <c r="C174" s="59">
        <v>20170176</v>
      </c>
      <c r="D174" s="43" t="s">
        <v>5843</v>
      </c>
      <c r="E174" s="43" t="s">
        <v>2499</v>
      </c>
      <c r="F174" s="59">
        <v>2</v>
      </c>
    </row>
    <row r="175" spans="1:6" s="57" customFormat="1" ht="19.5" customHeight="1">
      <c r="A175" s="43" t="s">
        <v>1131</v>
      </c>
      <c r="B175" s="43" t="s">
        <v>3737</v>
      </c>
      <c r="C175" s="59">
        <v>20170175</v>
      </c>
      <c r="D175" s="43" t="s">
        <v>5844</v>
      </c>
      <c r="E175" s="43" t="s">
        <v>2499</v>
      </c>
      <c r="F175" s="59">
        <v>3</v>
      </c>
    </row>
    <row r="176" spans="1:6" s="57" customFormat="1" ht="19.5" customHeight="1">
      <c r="A176" s="43" t="s">
        <v>1131</v>
      </c>
      <c r="B176" s="43" t="s">
        <v>1209</v>
      </c>
      <c r="C176" s="59">
        <v>20170501</v>
      </c>
      <c r="D176" s="43" t="s">
        <v>5845</v>
      </c>
      <c r="E176" s="43" t="s">
        <v>2499</v>
      </c>
      <c r="F176" s="59">
        <v>3</v>
      </c>
    </row>
    <row r="177" spans="1:6" s="57" customFormat="1" ht="19.5" customHeight="1">
      <c r="A177" s="43" t="s">
        <v>1131</v>
      </c>
      <c r="B177" s="43" t="s">
        <v>5846</v>
      </c>
      <c r="C177" s="59">
        <v>20170164</v>
      </c>
      <c r="D177" s="43" t="s">
        <v>5847</v>
      </c>
      <c r="E177" s="43" t="s">
        <v>2499</v>
      </c>
      <c r="F177" s="59">
        <v>3</v>
      </c>
    </row>
    <row r="178" spans="1:6" s="57" customFormat="1" ht="19.5" customHeight="1">
      <c r="A178" s="43" t="s">
        <v>1131</v>
      </c>
      <c r="B178" s="43" t="s">
        <v>1209</v>
      </c>
      <c r="C178" s="59">
        <v>20170495</v>
      </c>
      <c r="D178" s="43" t="s">
        <v>5848</v>
      </c>
      <c r="E178" s="43" t="s">
        <v>2499</v>
      </c>
      <c r="F178" s="59">
        <v>1</v>
      </c>
    </row>
    <row r="179" spans="1:6" s="57" customFormat="1" ht="19.5" customHeight="1">
      <c r="A179" s="43" t="s">
        <v>1131</v>
      </c>
      <c r="B179" s="43" t="s">
        <v>5849</v>
      </c>
      <c r="C179" s="59">
        <v>20170137</v>
      </c>
      <c r="D179" s="43" t="s">
        <v>5850</v>
      </c>
      <c r="E179" s="43" t="s">
        <v>2499</v>
      </c>
      <c r="F179" s="59">
        <v>3</v>
      </c>
    </row>
    <row r="180" spans="1:6" s="57" customFormat="1" ht="19.5" customHeight="1">
      <c r="A180" s="43" t="s">
        <v>1131</v>
      </c>
      <c r="B180" s="43" t="s">
        <v>1153</v>
      </c>
      <c r="C180" s="59">
        <v>20170136</v>
      </c>
      <c r="D180" s="43" t="s">
        <v>5851</v>
      </c>
      <c r="E180" s="43" t="s">
        <v>2499</v>
      </c>
      <c r="F180" s="59">
        <v>2</v>
      </c>
    </row>
    <row r="181" spans="1:6" s="57" customFormat="1" ht="19.5" customHeight="1">
      <c r="A181" s="43" t="s">
        <v>1131</v>
      </c>
      <c r="B181" s="43" t="s">
        <v>5852</v>
      </c>
      <c r="C181" s="59">
        <v>20170473</v>
      </c>
      <c r="D181" s="43" t="s">
        <v>5853</v>
      </c>
      <c r="E181" s="43" t="s">
        <v>2499</v>
      </c>
      <c r="F181" s="59">
        <v>1</v>
      </c>
    </row>
    <row r="182" spans="1:6" s="57" customFormat="1" ht="19.5" customHeight="1">
      <c r="A182" s="43" t="s">
        <v>1131</v>
      </c>
      <c r="B182" s="43" t="s">
        <v>1175</v>
      </c>
      <c r="C182" s="59">
        <v>20170134</v>
      </c>
      <c r="D182" s="43" t="s">
        <v>5854</v>
      </c>
      <c r="E182" s="43" t="s">
        <v>2499</v>
      </c>
      <c r="F182" s="59">
        <v>3</v>
      </c>
    </row>
    <row r="183" spans="1:6" s="57" customFormat="1" ht="19.5" customHeight="1">
      <c r="A183" s="43" t="s">
        <v>1131</v>
      </c>
      <c r="B183" s="43" t="s">
        <v>1222</v>
      </c>
      <c r="C183" s="59">
        <v>20170472</v>
      </c>
      <c r="D183" s="43" t="s">
        <v>5855</v>
      </c>
      <c r="E183" s="43" t="s">
        <v>2499</v>
      </c>
      <c r="F183" s="59">
        <v>3</v>
      </c>
    </row>
    <row r="184" spans="1:6" s="57" customFormat="1" ht="19.5" customHeight="1">
      <c r="A184" s="43" t="s">
        <v>1131</v>
      </c>
      <c r="B184" s="43" t="s">
        <v>1166</v>
      </c>
      <c r="C184" s="59">
        <v>20170118</v>
      </c>
      <c r="D184" s="43" t="s">
        <v>5856</v>
      </c>
      <c r="E184" s="43" t="s">
        <v>2499</v>
      </c>
      <c r="F184" s="59">
        <v>2</v>
      </c>
    </row>
    <row r="185" spans="1:6" s="57" customFormat="1" ht="19.5" customHeight="1">
      <c r="A185" s="43" t="s">
        <v>1131</v>
      </c>
      <c r="B185" s="43" t="s">
        <v>1222</v>
      </c>
      <c r="C185" s="59">
        <v>20170468</v>
      </c>
      <c r="D185" s="43" t="s">
        <v>5857</v>
      </c>
      <c r="E185" s="43" t="s">
        <v>2499</v>
      </c>
      <c r="F185" s="59">
        <v>3</v>
      </c>
    </row>
    <row r="186" spans="1:6" s="57" customFormat="1" ht="19.5" customHeight="1">
      <c r="A186" s="43" t="s">
        <v>1131</v>
      </c>
      <c r="B186" s="43" t="s">
        <v>5858</v>
      </c>
      <c r="C186" s="59">
        <v>20170466</v>
      </c>
      <c r="D186" s="43" t="s">
        <v>5859</v>
      </c>
      <c r="E186" s="43" t="s">
        <v>2499</v>
      </c>
      <c r="F186" s="59">
        <v>3</v>
      </c>
    </row>
    <row r="187" spans="1:6" s="57" customFormat="1" ht="19.5" customHeight="1">
      <c r="A187" s="43" t="s">
        <v>1131</v>
      </c>
      <c r="B187" s="43" t="s">
        <v>484</v>
      </c>
      <c r="C187" s="59">
        <v>20170104</v>
      </c>
      <c r="D187" s="43" t="s">
        <v>5860</v>
      </c>
      <c r="E187" s="43" t="s">
        <v>2499</v>
      </c>
      <c r="F187" s="59">
        <v>3</v>
      </c>
    </row>
    <row r="188" spans="1:6" s="57" customFormat="1" ht="19.5" customHeight="1">
      <c r="A188" s="43" t="s">
        <v>1131</v>
      </c>
      <c r="B188" s="43" t="s">
        <v>466</v>
      </c>
      <c r="C188" s="59">
        <v>20170441</v>
      </c>
      <c r="D188" s="43" t="s">
        <v>5861</v>
      </c>
      <c r="E188" s="43" t="s">
        <v>2499</v>
      </c>
      <c r="F188" s="59">
        <v>3</v>
      </c>
    </row>
    <row r="189" spans="1:6" s="57" customFormat="1" ht="19.5" customHeight="1">
      <c r="A189" s="43" t="s">
        <v>1131</v>
      </c>
      <c r="B189" s="43" t="s">
        <v>3739</v>
      </c>
      <c r="C189" s="59">
        <v>20170059</v>
      </c>
      <c r="D189" s="43" t="s">
        <v>5862</v>
      </c>
      <c r="E189" s="43" t="s">
        <v>2499</v>
      </c>
      <c r="F189" s="59">
        <v>2</v>
      </c>
    </row>
    <row r="190" spans="1:6" s="57" customFormat="1" ht="19.5" customHeight="1">
      <c r="A190" s="43" t="s">
        <v>1131</v>
      </c>
      <c r="B190" s="43" t="s">
        <v>466</v>
      </c>
      <c r="C190" s="59">
        <v>20170439</v>
      </c>
      <c r="D190" s="43" t="s">
        <v>5863</v>
      </c>
      <c r="E190" s="43" t="s">
        <v>2499</v>
      </c>
      <c r="F190" s="59">
        <v>1</v>
      </c>
    </row>
    <row r="191" spans="1:6" s="57" customFormat="1" ht="19.5" customHeight="1">
      <c r="A191" s="43" t="s">
        <v>1131</v>
      </c>
      <c r="B191" s="43" t="s">
        <v>5864</v>
      </c>
      <c r="C191" s="59">
        <v>20170050</v>
      </c>
      <c r="D191" s="43" t="s">
        <v>5865</v>
      </c>
      <c r="E191" s="43" t="s">
        <v>2499</v>
      </c>
      <c r="F191" s="59">
        <v>3</v>
      </c>
    </row>
    <row r="192" spans="1:6" s="57" customFormat="1" ht="19.5" customHeight="1">
      <c r="A192" s="43" t="s">
        <v>1131</v>
      </c>
      <c r="B192" s="43" t="s">
        <v>460</v>
      </c>
      <c r="C192" s="59">
        <v>20170041</v>
      </c>
      <c r="D192" s="43" t="s">
        <v>5866</v>
      </c>
      <c r="E192" s="43" t="s">
        <v>2499</v>
      </c>
      <c r="F192" s="59">
        <v>3</v>
      </c>
    </row>
    <row r="193" spans="1:6" s="57" customFormat="1" ht="19.5" customHeight="1">
      <c r="A193" s="43" t="s">
        <v>1131</v>
      </c>
      <c r="B193" s="43" t="s">
        <v>1186</v>
      </c>
      <c r="C193" s="59">
        <v>20170375</v>
      </c>
      <c r="D193" s="43" t="s">
        <v>5867</v>
      </c>
      <c r="E193" s="43" t="s">
        <v>2499</v>
      </c>
      <c r="F193" s="59">
        <v>3</v>
      </c>
    </row>
    <row r="194" spans="1:6" s="57" customFormat="1" ht="19.5" customHeight="1">
      <c r="A194" s="43" t="s">
        <v>1131</v>
      </c>
      <c r="B194" s="43" t="s">
        <v>1184</v>
      </c>
      <c r="C194" s="59">
        <v>20170356</v>
      </c>
      <c r="D194" s="43" t="s">
        <v>5868</v>
      </c>
      <c r="E194" s="43" t="s">
        <v>2499</v>
      </c>
      <c r="F194" s="59">
        <v>3</v>
      </c>
    </row>
    <row r="195" spans="1:6" s="57" customFormat="1" ht="19.5" customHeight="1">
      <c r="A195" s="43" t="s">
        <v>1131</v>
      </c>
      <c r="B195" s="43" t="s">
        <v>2065</v>
      </c>
      <c r="C195" s="59">
        <v>20170614</v>
      </c>
      <c r="D195" s="43" t="s">
        <v>5869</v>
      </c>
      <c r="E195" s="43" t="s">
        <v>2499</v>
      </c>
      <c r="F195" s="59">
        <v>3</v>
      </c>
    </row>
    <row r="196" spans="1:6" s="57" customFormat="1" ht="19.5" customHeight="1">
      <c r="A196" s="43" t="s">
        <v>1131</v>
      </c>
      <c r="B196" s="43" t="s">
        <v>477</v>
      </c>
      <c r="C196" s="59">
        <v>20170311</v>
      </c>
      <c r="D196" s="43" t="s">
        <v>5870</v>
      </c>
      <c r="E196" s="43" t="s">
        <v>2499</v>
      </c>
      <c r="F196" s="59">
        <v>3</v>
      </c>
    </row>
    <row r="197" spans="1:6" s="57" customFormat="1" ht="19.5" customHeight="1">
      <c r="A197" s="43" t="s">
        <v>1131</v>
      </c>
      <c r="B197" s="43" t="s">
        <v>2065</v>
      </c>
      <c r="C197" s="59">
        <v>20170612</v>
      </c>
      <c r="D197" s="43" t="s">
        <v>5871</v>
      </c>
      <c r="E197" s="43" t="s">
        <v>2499</v>
      </c>
      <c r="F197" s="59">
        <v>3</v>
      </c>
    </row>
    <row r="198" spans="1:6" s="57" customFormat="1" ht="19.5" customHeight="1">
      <c r="A198" s="43" t="s">
        <v>1131</v>
      </c>
      <c r="B198" s="43" t="s">
        <v>5872</v>
      </c>
      <c r="C198" s="59">
        <v>20170242</v>
      </c>
      <c r="D198" s="43" t="s">
        <v>5873</v>
      </c>
      <c r="E198" s="43" t="s">
        <v>2499</v>
      </c>
      <c r="F198" s="59">
        <v>2</v>
      </c>
    </row>
    <row r="199" spans="1:6" s="57" customFormat="1" ht="19.5" customHeight="1">
      <c r="A199" s="43" t="s">
        <v>1131</v>
      </c>
      <c r="B199" s="43" t="s">
        <v>1211</v>
      </c>
      <c r="C199" s="59">
        <v>20170583</v>
      </c>
      <c r="D199" s="43" t="s">
        <v>5874</v>
      </c>
      <c r="E199" s="43" t="s">
        <v>2499</v>
      </c>
      <c r="F199" s="59">
        <v>3</v>
      </c>
    </row>
    <row r="200" spans="1:6" s="57" customFormat="1" ht="19.5" customHeight="1">
      <c r="A200" s="43" t="s">
        <v>370</v>
      </c>
      <c r="B200" s="43" t="s">
        <v>5875</v>
      </c>
      <c r="C200" s="59">
        <v>20170412</v>
      </c>
      <c r="D200" s="43" t="s">
        <v>5876</v>
      </c>
      <c r="E200" s="43" t="s">
        <v>2499</v>
      </c>
      <c r="F200" s="59">
        <v>3</v>
      </c>
    </row>
    <row r="201" spans="1:6" s="57" customFormat="1" ht="19.5" customHeight="1">
      <c r="A201" s="43" t="s">
        <v>370</v>
      </c>
      <c r="B201" s="43" t="s">
        <v>4860</v>
      </c>
      <c r="C201" s="59">
        <v>20170406</v>
      </c>
      <c r="D201" s="43" t="s">
        <v>5877</v>
      </c>
      <c r="E201" s="43" t="s">
        <v>2499</v>
      </c>
      <c r="F201" s="59">
        <v>3</v>
      </c>
    </row>
    <row r="202" spans="1:6" s="57" customFormat="1" ht="19.5" customHeight="1">
      <c r="A202" s="43" t="s">
        <v>370</v>
      </c>
      <c r="B202" s="43" t="s">
        <v>5878</v>
      </c>
      <c r="C202" s="59">
        <v>20170351</v>
      </c>
      <c r="D202" s="43" t="s">
        <v>5879</v>
      </c>
      <c r="E202" s="43" t="s">
        <v>2499</v>
      </c>
      <c r="F202" s="59">
        <v>3</v>
      </c>
    </row>
    <row r="203" spans="1:6" s="57" customFormat="1" ht="19.5" customHeight="1">
      <c r="A203" s="43" t="s">
        <v>370</v>
      </c>
      <c r="B203" s="43" t="s">
        <v>5878</v>
      </c>
      <c r="C203" s="59">
        <v>20170350</v>
      </c>
      <c r="D203" s="59" t="s">
        <v>5880</v>
      </c>
      <c r="E203" s="43" t="s">
        <v>2499</v>
      </c>
      <c r="F203" s="59">
        <v>3</v>
      </c>
    </row>
    <row r="204" spans="1:6" s="57" customFormat="1" ht="19.5" customHeight="1">
      <c r="A204" s="43" t="s">
        <v>370</v>
      </c>
      <c r="B204" s="43" t="s">
        <v>4862</v>
      </c>
      <c r="C204" s="59">
        <v>20170319</v>
      </c>
      <c r="D204" s="43" t="s">
        <v>5881</v>
      </c>
      <c r="E204" s="43" t="s">
        <v>2499</v>
      </c>
      <c r="F204" s="59">
        <v>3</v>
      </c>
    </row>
    <row r="205" spans="1:6" s="57" customFormat="1" ht="19.5" customHeight="1">
      <c r="A205" s="43" t="s">
        <v>370</v>
      </c>
      <c r="B205" s="43" t="s">
        <v>5882</v>
      </c>
      <c r="C205" s="59">
        <v>20170318</v>
      </c>
      <c r="D205" s="43" t="s">
        <v>5883</v>
      </c>
      <c r="E205" s="43" t="s">
        <v>2499</v>
      </c>
      <c r="F205" s="59">
        <v>2</v>
      </c>
    </row>
    <row r="206" spans="1:6" s="57" customFormat="1" ht="19.5" customHeight="1">
      <c r="A206" s="43" t="s">
        <v>370</v>
      </c>
      <c r="B206" s="43" t="s">
        <v>5884</v>
      </c>
      <c r="C206" s="59">
        <v>20170179</v>
      </c>
      <c r="D206" s="43" t="s">
        <v>5885</v>
      </c>
      <c r="E206" s="43" t="s">
        <v>2499</v>
      </c>
      <c r="F206" s="59">
        <v>3</v>
      </c>
    </row>
    <row r="207" spans="1:6" s="57" customFormat="1" ht="19.5" customHeight="1">
      <c r="A207" s="43" t="s">
        <v>370</v>
      </c>
      <c r="B207" s="43" t="s">
        <v>5886</v>
      </c>
      <c r="C207" s="59">
        <v>20170593</v>
      </c>
      <c r="D207" s="43" t="s">
        <v>5887</v>
      </c>
      <c r="E207" s="43" t="s">
        <v>2499</v>
      </c>
      <c r="F207" s="59">
        <v>3</v>
      </c>
    </row>
    <row r="208" spans="1:6" s="57" customFormat="1" ht="19.5" customHeight="1">
      <c r="A208" s="43" t="s">
        <v>370</v>
      </c>
      <c r="B208" s="43" t="s">
        <v>4850</v>
      </c>
      <c r="C208" s="59">
        <v>20170068</v>
      </c>
      <c r="D208" s="43" t="s">
        <v>5888</v>
      </c>
      <c r="E208" s="43" t="s">
        <v>2499</v>
      </c>
      <c r="F208" s="59">
        <v>3</v>
      </c>
    </row>
    <row r="209" spans="1:6" s="57" customFormat="1" ht="19.5" customHeight="1">
      <c r="A209" s="43" t="s">
        <v>370</v>
      </c>
      <c r="B209" s="43" t="s">
        <v>1240</v>
      </c>
      <c r="C209" s="59">
        <v>20170528</v>
      </c>
      <c r="D209" s="43" t="s">
        <v>5889</v>
      </c>
      <c r="E209" s="43" t="s">
        <v>2499</v>
      </c>
      <c r="F209" s="59">
        <v>3</v>
      </c>
    </row>
    <row r="210" spans="1:6" s="57" customFormat="1" ht="19.5" customHeight="1">
      <c r="A210" s="43" t="s">
        <v>370</v>
      </c>
      <c r="B210" s="43" t="s">
        <v>2128</v>
      </c>
      <c r="C210" s="59">
        <v>20170032</v>
      </c>
      <c r="D210" s="43" t="s">
        <v>5890</v>
      </c>
      <c r="E210" s="43" t="s">
        <v>2499</v>
      </c>
      <c r="F210" s="59">
        <v>3</v>
      </c>
    </row>
    <row r="211" spans="1:6" s="57" customFormat="1" ht="19.5" customHeight="1">
      <c r="A211" s="43" t="s">
        <v>370</v>
      </c>
      <c r="B211" s="43" t="s">
        <v>495</v>
      </c>
      <c r="C211" s="59">
        <v>20170488</v>
      </c>
      <c r="D211" s="43" t="s">
        <v>5891</v>
      </c>
      <c r="E211" s="43" t="s">
        <v>2499</v>
      </c>
      <c r="F211" s="59">
        <v>3</v>
      </c>
    </row>
    <row r="212" spans="1:6" s="57" customFormat="1" ht="19.5" customHeight="1">
      <c r="A212" s="43" t="s">
        <v>370</v>
      </c>
      <c r="B212" s="43" t="s">
        <v>2128</v>
      </c>
      <c r="C212" s="59">
        <v>20170031</v>
      </c>
      <c r="D212" s="43" t="s">
        <v>5892</v>
      </c>
      <c r="E212" s="43" t="s">
        <v>2499</v>
      </c>
      <c r="F212" s="59">
        <v>2</v>
      </c>
    </row>
    <row r="213" spans="1:6" s="57" customFormat="1" ht="19.5" customHeight="1">
      <c r="A213" s="43" t="s">
        <v>370</v>
      </c>
      <c r="B213" s="43" t="s">
        <v>495</v>
      </c>
      <c r="C213" s="59">
        <v>20170487</v>
      </c>
      <c r="D213" s="43" t="s">
        <v>5893</v>
      </c>
      <c r="E213" s="43" t="s">
        <v>2499</v>
      </c>
      <c r="F213" s="59">
        <v>3</v>
      </c>
    </row>
    <row r="214" spans="1:6" s="57" customFormat="1" ht="19.5" customHeight="1">
      <c r="A214" s="43" t="s">
        <v>370</v>
      </c>
      <c r="B214" s="43" t="s">
        <v>5894</v>
      </c>
      <c r="C214" s="59">
        <v>20170420</v>
      </c>
      <c r="D214" s="43" t="s">
        <v>5895</v>
      </c>
      <c r="E214" s="43" t="s">
        <v>2499</v>
      </c>
      <c r="F214" s="59">
        <v>3</v>
      </c>
    </row>
    <row r="215" spans="1:6" s="57" customFormat="1" ht="19.5" customHeight="1">
      <c r="A215" s="43" t="s">
        <v>370</v>
      </c>
      <c r="B215" s="43" t="s">
        <v>5894</v>
      </c>
      <c r="C215" s="59">
        <v>20170416</v>
      </c>
      <c r="D215" s="59" t="s">
        <v>5896</v>
      </c>
      <c r="E215" s="43" t="s">
        <v>2499</v>
      </c>
      <c r="F215" s="59">
        <v>3</v>
      </c>
    </row>
    <row r="216" spans="1:6" s="57" customFormat="1" ht="19.5" customHeight="1">
      <c r="A216" s="43" t="s">
        <v>370</v>
      </c>
      <c r="B216" s="43" t="s">
        <v>5875</v>
      </c>
      <c r="C216" s="59">
        <v>20170414</v>
      </c>
      <c r="D216" s="43" t="s">
        <v>5897</v>
      </c>
      <c r="E216" s="43" t="s">
        <v>2499</v>
      </c>
      <c r="F216" s="59">
        <v>3</v>
      </c>
    </row>
    <row r="217" spans="1:6" s="57" customFormat="1" ht="19.5" customHeight="1">
      <c r="A217" s="43" t="s">
        <v>370</v>
      </c>
      <c r="B217" s="43" t="s">
        <v>5894</v>
      </c>
      <c r="C217" s="59">
        <v>20170413</v>
      </c>
      <c r="D217" s="43" t="s">
        <v>5898</v>
      </c>
      <c r="E217" s="43" t="s">
        <v>2499</v>
      </c>
      <c r="F217" s="59">
        <v>3</v>
      </c>
    </row>
    <row r="218" spans="1:6" s="57" customFormat="1" ht="19.5" customHeight="1">
      <c r="A218" s="43" t="s">
        <v>392</v>
      </c>
      <c r="B218" s="43" t="s">
        <v>4320</v>
      </c>
      <c r="C218" s="59">
        <v>20170363</v>
      </c>
      <c r="D218" s="43" t="s">
        <v>5899</v>
      </c>
      <c r="E218" s="43" t="s">
        <v>2499</v>
      </c>
      <c r="F218" s="59">
        <v>3</v>
      </c>
    </row>
    <row r="219" spans="1:6" s="57" customFormat="1" ht="19.5" customHeight="1">
      <c r="A219" s="43" t="s">
        <v>392</v>
      </c>
      <c r="B219" s="43" t="s">
        <v>1379</v>
      </c>
      <c r="C219" s="59">
        <v>20170504</v>
      </c>
      <c r="D219" s="43" t="s">
        <v>5900</v>
      </c>
      <c r="E219" s="43" t="s">
        <v>2499</v>
      </c>
      <c r="F219" s="59">
        <v>3</v>
      </c>
    </row>
    <row r="220" spans="1:6" s="57" customFormat="1" ht="19.5" customHeight="1">
      <c r="A220" s="43" t="s">
        <v>392</v>
      </c>
      <c r="B220" s="43" t="s">
        <v>552</v>
      </c>
      <c r="C220" s="59">
        <v>20170026</v>
      </c>
      <c r="D220" s="43" t="s">
        <v>5901</v>
      </c>
      <c r="E220" s="43" t="s">
        <v>2499</v>
      </c>
      <c r="F220" s="59">
        <v>3</v>
      </c>
    </row>
    <row r="221" spans="1:6" s="57" customFormat="1" ht="19.5" customHeight="1">
      <c r="A221" s="43" t="s">
        <v>392</v>
      </c>
      <c r="B221" s="43" t="s">
        <v>3070</v>
      </c>
      <c r="C221" s="59">
        <v>20170341</v>
      </c>
      <c r="D221" s="43" t="s">
        <v>5902</v>
      </c>
      <c r="E221" s="43" t="s">
        <v>2499</v>
      </c>
      <c r="F221" s="59">
        <v>3</v>
      </c>
    </row>
    <row r="222" spans="1:6" s="57" customFormat="1" ht="19.5" customHeight="1">
      <c r="A222" s="43" t="s">
        <v>392</v>
      </c>
      <c r="B222" s="43" t="s">
        <v>2161</v>
      </c>
      <c r="C222" s="59">
        <v>20170483</v>
      </c>
      <c r="D222" s="43" t="s">
        <v>5903</v>
      </c>
      <c r="E222" s="43" t="s">
        <v>2499</v>
      </c>
      <c r="F222" s="59">
        <v>3</v>
      </c>
    </row>
    <row r="223" spans="1:6" s="57" customFormat="1" ht="19.5" customHeight="1">
      <c r="A223" s="43" t="s">
        <v>392</v>
      </c>
      <c r="B223" s="43" t="s">
        <v>4364</v>
      </c>
      <c r="C223" s="59">
        <v>20170587</v>
      </c>
      <c r="D223" s="43" t="s">
        <v>5904</v>
      </c>
      <c r="E223" s="43" t="s">
        <v>2499</v>
      </c>
      <c r="F223" s="59">
        <v>3</v>
      </c>
    </row>
    <row r="224" spans="1:6" s="57" customFormat="1" ht="19.5" customHeight="1">
      <c r="A224" s="43" t="s">
        <v>392</v>
      </c>
      <c r="B224" s="43" t="s">
        <v>3030</v>
      </c>
      <c r="C224" s="59">
        <v>20170016</v>
      </c>
      <c r="D224" s="43" t="s">
        <v>5905</v>
      </c>
      <c r="E224" s="43" t="s">
        <v>2499</v>
      </c>
      <c r="F224" s="59">
        <v>3</v>
      </c>
    </row>
    <row r="225" spans="1:6" s="57" customFormat="1" ht="19.5" customHeight="1">
      <c r="A225" s="43" t="s">
        <v>392</v>
      </c>
      <c r="B225" s="43" t="s">
        <v>565</v>
      </c>
      <c r="C225" s="59">
        <v>20170332</v>
      </c>
      <c r="D225" s="43" t="s">
        <v>5906</v>
      </c>
      <c r="E225" s="43" t="s">
        <v>2499</v>
      </c>
      <c r="F225" s="59">
        <v>2</v>
      </c>
    </row>
    <row r="226" spans="1:6" s="57" customFormat="1" ht="19.5" customHeight="1">
      <c r="A226" s="43" t="s">
        <v>392</v>
      </c>
      <c r="B226" s="43" t="s">
        <v>2161</v>
      </c>
      <c r="C226" s="59">
        <v>20170482</v>
      </c>
      <c r="D226" s="43" t="s">
        <v>5907</v>
      </c>
      <c r="E226" s="43" t="s">
        <v>2499</v>
      </c>
      <c r="F226" s="59">
        <v>3</v>
      </c>
    </row>
    <row r="227" spans="1:6" s="57" customFormat="1" ht="19.5" customHeight="1">
      <c r="A227" s="43" t="s">
        <v>392</v>
      </c>
      <c r="B227" s="43" t="s">
        <v>537</v>
      </c>
      <c r="C227" s="59">
        <v>20170586</v>
      </c>
      <c r="D227" s="43" t="s">
        <v>5908</v>
      </c>
      <c r="E227" s="43" t="s">
        <v>2499</v>
      </c>
      <c r="F227" s="59">
        <v>3</v>
      </c>
    </row>
    <row r="228" spans="1:6" s="57" customFormat="1" ht="19.5" customHeight="1">
      <c r="A228" s="43" t="s">
        <v>392</v>
      </c>
      <c r="B228" s="43" t="s">
        <v>3030</v>
      </c>
      <c r="C228" s="59">
        <v>20170007</v>
      </c>
      <c r="D228" s="43" t="s">
        <v>5909</v>
      </c>
      <c r="E228" s="43" t="s">
        <v>2499</v>
      </c>
      <c r="F228" s="59">
        <v>3</v>
      </c>
    </row>
    <row r="229" spans="1:6" s="57" customFormat="1" ht="19.5" customHeight="1">
      <c r="A229" s="43" t="s">
        <v>392</v>
      </c>
      <c r="B229" s="43" t="s">
        <v>3038</v>
      </c>
      <c r="C229" s="59">
        <v>20170293</v>
      </c>
      <c r="D229" s="43" t="s">
        <v>5910</v>
      </c>
      <c r="E229" s="43" t="s">
        <v>2499</v>
      </c>
      <c r="F229" s="59">
        <v>3</v>
      </c>
    </row>
    <row r="230" spans="1:6" s="57" customFormat="1" ht="19.5" customHeight="1">
      <c r="A230" s="43" t="s">
        <v>392</v>
      </c>
      <c r="B230" s="43" t="s">
        <v>531</v>
      </c>
      <c r="C230" s="59">
        <v>20170471</v>
      </c>
      <c r="D230" s="43" t="s">
        <v>5911</v>
      </c>
      <c r="E230" s="43" t="s">
        <v>2499</v>
      </c>
      <c r="F230" s="59">
        <v>2</v>
      </c>
    </row>
    <row r="231" spans="1:6" s="57" customFormat="1" ht="19.5" customHeight="1">
      <c r="A231" s="43" t="s">
        <v>392</v>
      </c>
      <c r="B231" s="43" t="s">
        <v>537</v>
      </c>
      <c r="C231" s="59">
        <v>20170585</v>
      </c>
      <c r="D231" s="43" t="s">
        <v>5912</v>
      </c>
      <c r="E231" s="43" t="s">
        <v>2499</v>
      </c>
      <c r="F231" s="59">
        <v>3</v>
      </c>
    </row>
    <row r="232" spans="1:6" s="57" customFormat="1" ht="19.5" customHeight="1">
      <c r="A232" s="43" t="s">
        <v>392</v>
      </c>
      <c r="B232" s="43" t="s">
        <v>3030</v>
      </c>
      <c r="C232" s="59">
        <v>20170006</v>
      </c>
      <c r="D232" s="43" t="s">
        <v>5913</v>
      </c>
      <c r="E232" s="43" t="s">
        <v>2499</v>
      </c>
      <c r="F232" s="59">
        <v>3</v>
      </c>
    </row>
    <row r="233" spans="1:6" s="57" customFormat="1" ht="19.5" customHeight="1">
      <c r="A233" s="43" t="s">
        <v>392</v>
      </c>
      <c r="B233" s="43" t="s">
        <v>3038</v>
      </c>
      <c r="C233" s="59">
        <v>20170291</v>
      </c>
      <c r="D233" s="43" t="s">
        <v>5914</v>
      </c>
      <c r="E233" s="43" t="s">
        <v>2499</v>
      </c>
      <c r="F233" s="59">
        <v>3</v>
      </c>
    </row>
    <row r="234" spans="1:6" s="57" customFormat="1" ht="19.5" customHeight="1">
      <c r="A234" s="43" t="s">
        <v>392</v>
      </c>
      <c r="B234" s="43" t="s">
        <v>531</v>
      </c>
      <c r="C234" s="59">
        <v>20170467</v>
      </c>
      <c r="D234" s="43" t="s">
        <v>5915</v>
      </c>
      <c r="E234" s="43" t="s">
        <v>2499</v>
      </c>
      <c r="F234" s="59">
        <v>3</v>
      </c>
    </row>
    <row r="235" spans="1:6" s="57" customFormat="1" ht="19.5" customHeight="1">
      <c r="A235" s="43" t="s">
        <v>392</v>
      </c>
      <c r="B235" s="43" t="s">
        <v>4364</v>
      </c>
      <c r="C235" s="59">
        <v>20170584</v>
      </c>
      <c r="D235" s="43" t="s">
        <v>5916</v>
      </c>
      <c r="E235" s="43" t="s">
        <v>2499</v>
      </c>
      <c r="F235" s="59">
        <v>3</v>
      </c>
    </row>
    <row r="236" spans="1:6" s="57" customFormat="1" ht="19.5" customHeight="1">
      <c r="A236" s="43" t="s">
        <v>392</v>
      </c>
      <c r="B236" s="43" t="s">
        <v>5917</v>
      </c>
      <c r="C236" s="59">
        <v>20170247</v>
      </c>
      <c r="D236" s="43" t="s">
        <v>5918</v>
      </c>
      <c r="E236" s="43" t="s">
        <v>2499</v>
      </c>
      <c r="F236" s="59">
        <v>2</v>
      </c>
    </row>
    <row r="237" spans="1:6" s="57" customFormat="1" ht="19.5" customHeight="1">
      <c r="A237" s="43" t="s">
        <v>392</v>
      </c>
      <c r="B237" s="43" t="s">
        <v>4320</v>
      </c>
      <c r="C237" s="59">
        <v>20170460</v>
      </c>
      <c r="D237" s="43" t="s">
        <v>5919</v>
      </c>
      <c r="E237" s="43" t="s">
        <v>2499</v>
      </c>
      <c r="F237" s="59">
        <v>2</v>
      </c>
    </row>
    <row r="238" spans="1:6" s="57" customFormat="1" ht="19.5" customHeight="1">
      <c r="A238" s="43" t="s">
        <v>392</v>
      </c>
      <c r="B238" s="43" t="s">
        <v>1367</v>
      </c>
      <c r="C238" s="59">
        <v>20170555</v>
      </c>
      <c r="D238" s="43" t="s">
        <v>5920</v>
      </c>
      <c r="E238" s="43" t="s">
        <v>2611</v>
      </c>
      <c r="F238" s="59">
        <v>3</v>
      </c>
    </row>
    <row r="239" spans="1:6" s="57" customFormat="1" ht="19.5" customHeight="1">
      <c r="A239" s="43" t="s">
        <v>392</v>
      </c>
      <c r="B239" s="43" t="s">
        <v>2144</v>
      </c>
      <c r="C239" s="59">
        <v>20170244</v>
      </c>
      <c r="D239" s="43" t="s">
        <v>5921</v>
      </c>
      <c r="E239" s="43" t="s">
        <v>2499</v>
      </c>
      <c r="F239" s="59">
        <v>2</v>
      </c>
    </row>
    <row r="240" spans="1:6" s="57" customFormat="1" ht="19.5" customHeight="1">
      <c r="A240" s="43" t="s">
        <v>392</v>
      </c>
      <c r="B240" s="43" t="s">
        <v>3045</v>
      </c>
      <c r="C240" s="59">
        <v>20170442</v>
      </c>
      <c r="D240" s="43" t="s">
        <v>5922</v>
      </c>
      <c r="E240" s="43" t="s">
        <v>2499</v>
      </c>
      <c r="F240" s="59">
        <v>3</v>
      </c>
    </row>
    <row r="241" spans="1:6" s="57" customFormat="1" ht="19.5" customHeight="1">
      <c r="A241" s="43" t="s">
        <v>392</v>
      </c>
      <c r="B241" s="43" t="s">
        <v>5923</v>
      </c>
      <c r="C241" s="59">
        <v>20170553</v>
      </c>
      <c r="D241" s="43" t="s">
        <v>5924</v>
      </c>
      <c r="E241" s="43" t="s">
        <v>2499</v>
      </c>
      <c r="F241" s="59">
        <v>3</v>
      </c>
    </row>
    <row r="242" spans="1:6" s="57" customFormat="1" ht="19.5" customHeight="1">
      <c r="A242" s="43" t="s">
        <v>392</v>
      </c>
      <c r="B242" s="43" t="s">
        <v>1362</v>
      </c>
      <c r="C242" s="59">
        <v>20170198</v>
      </c>
      <c r="D242" s="43" t="s">
        <v>5925</v>
      </c>
      <c r="E242" s="43" t="s">
        <v>2499</v>
      </c>
      <c r="F242" s="59">
        <v>3</v>
      </c>
    </row>
    <row r="243" spans="1:6" s="57" customFormat="1" ht="19.5" customHeight="1">
      <c r="A243" s="43" t="s">
        <v>392</v>
      </c>
      <c r="B243" s="43" t="s">
        <v>548</v>
      </c>
      <c r="C243" s="59">
        <v>20170438</v>
      </c>
      <c r="D243" s="43" t="s">
        <v>5926</v>
      </c>
      <c r="E243" s="43" t="s">
        <v>2499</v>
      </c>
      <c r="F243" s="59">
        <v>3</v>
      </c>
    </row>
    <row r="244" spans="1:6" s="57" customFormat="1" ht="19.5" customHeight="1">
      <c r="A244" s="43" t="s">
        <v>392</v>
      </c>
      <c r="B244" s="43" t="s">
        <v>1302</v>
      </c>
      <c r="C244" s="59">
        <v>20170535</v>
      </c>
      <c r="D244" s="43" t="s">
        <v>5927</v>
      </c>
      <c r="E244" s="43" t="s">
        <v>2499</v>
      </c>
      <c r="F244" s="59">
        <v>3</v>
      </c>
    </row>
    <row r="245" spans="1:6" s="57" customFormat="1" ht="19.5" customHeight="1">
      <c r="A245" s="43" t="s">
        <v>392</v>
      </c>
      <c r="B245" s="43" t="s">
        <v>5928</v>
      </c>
      <c r="C245" s="59">
        <v>20170434</v>
      </c>
      <c r="D245" s="43" t="s">
        <v>5929</v>
      </c>
      <c r="E245" s="43" t="s">
        <v>2499</v>
      </c>
      <c r="F245" s="59">
        <v>3</v>
      </c>
    </row>
    <row r="246" spans="1:6" s="57" customFormat="1" ht="19.5" customHeight="1">
      <c r="A246" s="43" t="s">
        <v>392</v>
      </c>
      <c r="B246" s="43" t="s">
        <v>517</v>
      </c>
      <c r="C246" s="59">
        <v>20170533</v>
      </c>
      <c r="D246" s="43" t="s">
        <v>5930</v>
      </c>
      <c r="E246" s="43" t="s">
        <v>2499</v>
      </c>
      <c r="F246" s="59">
        <v>3</v>
      </c>
    </row>
    <row r="247" spans="1:6" s="57" customFormat="1" ht="19.5" customHeight="1">
      <c r="A247" s="43" t="s">
        <v>392</v>
      </c>
      <c r="B247" s="43" t="s">
        <v>542</v>
      </c>
      <c r="C247" s="59">
        <v>20170194</v>
      </c>
      <c r="D247" s="43" t="s">
        <v>5931</v>
      </c>
      <c r="E247" s="43" t="s">
        <v>2499</v>
      </c>
      <c r="F247" s="59">
        <v>3</v>
      </c>
    </row>
    <row r="248" spans="1:6" s="57" customFormat="1" ht="19.5" customHeight="1">
      <c r="A248" s="43" t="s">
        <v>392</v>
      </c>
      <c r="B248" s="43" t="s">
        <v>5932</v>
      </c>
      <c r="C248" s="59">
        <v>20170430</v>
      </c>
      <c r="D248" s="43" t="s">
        <v>5933</v>
      </c>
      <c r="E248" s="43" t="s">
        <v>2499</v>
      </c>
      <c r="F248" s="59">
        <v>3</v>
      </c>
    </row>
    <row r="249" spans="1:6" s="57" customFormat="1" ht="19.5" customHeight="1">
      <c r="A249" s="43" t="s">
        <v>392</v>
      </c>
      <c r="B249" s="43" t="s">
        <v>5932</v>
      </c>
      <c r="C249" s="59">
        <v>20170429</v>
      </c>
      <c r="D249" s="43" t="s">
        <v>5934</v>
      </c>
      <c r="E249" s="43" t="s">
        <v>2499</v>
      </c>
      <c r="F249" s="59">
        <v>2</v>
      </c>
    </row>
    <row r="250" spans="1:6" s="57" customFormat="1" ht="19.5" customHeight="1">
      <c r="A250" s="43" t="s">
        <v>392</v>
      </c>
      <c r="B250" s="43" t="s">
        <v>4335</v>
      </c>
      <c r="C250" s="59">
        <v>20170185</v>
      </c>
      <c r="D250" s="43" t="s">
        <v>5935</v>
      </c>
      <c r="E250" s="43" t="s">
        <v>2499</v>
      </c>
      <c r="F250" s="59">
        <v>3</v>
      </c>
    </row>
    <row r="251" spans="1:6" s="57" customFormat="1" ht="19.5" customHeight="1">
      <c r="A251" s="43" t="s">
        <v>392</v>
      </c>
      <c r="B251" s="43" t="s">
        <v>548</v>
      </c>
      <c r="C251" s="59">
        <v>20170424</v>
      </c>
      <c r="D251" s="43" t="s">
        <v>5936</v>
      </c>
      <c r="E251" s="43" t="s">
        <v>2499</v>
      </c>
      <c r="F251" s="59">
        <v>3</v>
      </c>
    </row>
    <row r="252" spans="1:6" s="57" customFormat="1" ht="19.5" customHeight="1">
      <c r="A252" s="43" t="s">
        <v>392</v>
      </c>
      <c r="B252" s="43" t="s">
        <v>517</v>
      </c>
      <c r="C252" s="59">
        <v>20170511</v>
      </c>
      <c r="D252" s="43" t="s">
        <v>5937</v>
      </c>
      <c r="E252" s="43" t="s">
        <v>2499</v>
      </c>
      <c r="F252" s="59">
        <v>3</v>
      </c>
    </row>
    <row r="253" spans="1:6" s="57" customFormat="1" ht="19.5" customHeight="1">
      <c r="A253" s="43" t="s">
        <v>392</v>
      </c>
      <c r="B253" s="43" t="s">
        <v>4335</v>
      </c>
      <c r="C253" s="59">
        <v>20170184</v>
      </c>
      <c r="D253" s="43" t="s">
        <v>5938</v>
      </c>
      <c r="E253" s="43" t="s">
        <v>2499</v>
      </c>
      <c r="F253" s="59">
        <v>3</v>
      </c>
    </row>
    <row r="254" spans="1:6" s="57" customFormat="1" ht="19.5" customHeight="1">
      <c r="A254" s="43" t="s">
        <v>392</v>
      </c>
      <c r="B254" s="43" t="s">
        <v>517</v>
      </c>
      <c r="C254" s="59">
        <v>20170510</v>
      </c>
      <c r="D254" s="43" t="s">
        <v>5939</v>
      </c>
      <c r="E254" s="43" t="s">
        <v>2499</v>
      </c>
      <c r="F254" s="59">
        <v>3</v>
      </c>
    </row>
    <row r="255" spans="1:6" s="57" customFormat="1" ht="19.5" customHeight="1">
      <c r="A255" s="43" t="s">
        <v>392</v>
      </c>
      <c r="B255" s="43" t="s">
        <v>5440</v>
      </c>
      <c r="C255" s="59">
        <v>20170109</v>
      </c>
      <c r="D255" s="43" t="s">
        <v>5940</v>
      </c>
      <c r="E255" s="43" t="s">
        <v>2499</v>
      </c>
      <c r="F255" s="59">
        <v>3</v>
      </c>
    </row>
    <row r="256" spans="1:6" s="57" customFormat="1" ht="19.5" customHeight="1">
      <c r="A256" s="43" t="s">
        <v>392</v>
      </c>
      <c r="B256" s="43" t="s">
        <v>5941</v>
      </c>
      <c r="C256" s="59">
        <v>20170376</v>
      </c>
      <c r="D256" s="43" t="s">
        <v>5942</v>
      </c>
      <c r="E256" s="43" t="s">
        <v>2499</v>
      </c>
      <c r="F256" s="59">
        <v>2</v>
      </c>
    </row>
    <row r="257" spans="1:6" s="57" customFormat="1" ht="19.5" customHeight="1">
      <c r="A257" s="43" t="s">
        <v>392</v>
      </c>
      <c r="B257" s="43" t="s">
        <v>535</v>
      </c>
      <c r="C257" s="59">
        <v>20170508</v>
      </c>
      <c r="D257" s="43" t="s">
        <v>5943</v>
      </c>
      <c r="E257" s="43" t="s">
        <v>2499</v>
      </c>
      <c r="F257" s="59">
        <v>3</v>
      </c>
    </row>
    <row r="258" spans="1:6" s="57" customFormat="1" ht="19.5" customHeight="1">
      <c r="A258" s="43" t="s">
        <v>392</v>
      </c>
      <c r="B258" s="43" t="s">
        <v>1310</v>
      </c>
      <c r="C258" s="59">
        <v>20170078</v>
      </c>
      <c r="D258" s="43" t="s">
        <v>5944</v>
      </c>
      <c r="E258" s="43" t="s">
        <v>2499</v>
      </c>
      <c r="F258" s="59">
        <v>3</v>
      </c>
    </row>
    <row r="259" spans="1:6" s="57" customFormat="1" ht="19.5" customHeight="1">
      <c r="A259" s="43" t="s">
        <v>392</v>
      </c>
      <c r="B259" s="43" t="s">
        <v>565</v>
      </c>
      <c r="C259" s="59">
        <v>20170371</v>
      </c>
      <c r="D259" s="43" t="s">
        <v>5945</v>
      </c>
      <c r="E259" s="43" t="s">
        <v>2499</v>
      </c>
      <c r="F259" s="59">
        <v>1</v>
      </c>
    </row>
    <row r="260" spans="1:6" s="57" customFormat="1" ht="19.5" customHeight="1">
      <c r="A260" s="43" t="s">
        <v>392</v>
      </c>
      <c r="B260" s="43" t="s">
        <v>535</v>
      </c>
      <c r="C260" s="59">
        <v>20170506</v>
      </c>
      <c r="D260" s="43" t="s">
        <v>5946</v>
      </c>
      <c r="E260" s="43" t="s">
        <v>2499</v>
      </c>
      <c r="F260" s="59">
        <v>3</v>
      </c>
    </row>
    <row r="261" spans="1:6" s="57" customFormat="1" ht="19.5" customHeight="1">
      <c r="A261" s="43" t="s">
        <v>392</v>
      </c>
      <c r="B261" s="43" t="s">
        <v>5947</v>
      </c>
      <c r="C261" s="59">
        <v>20170065</v>
      </c>
      <c r="D261" s="43" t="s">
        <v>5948</v>
      </c>
      <c r="E261" s="43" t="s">
        <v>2499</v>
      </c>
      <c r="F261" s="59">
        <v>3</v>
      </c>
    </row>
    <row r="262" spans="1:6" s="57" customFormat="1" ht="19.5" customHeight="1">
      <c r="A262" s="43" t="s">
        <v>392</v>
      </c>
      <c r="B262" s="43" t="s">
        <v>5949</v>
      </c>
      <c r="C262" s="59">
        <v>20170368</v>
      </c>
      <c r="D262" s="43" t="s">
        <v>5950</v>
      </c>
      <c r="E262" s="43" t="s">
        <v>2499</v>
      </c>
      <c r="F262" s="59">
        <v>3</v>
      </c>
    </row>
    <row r="263" spans="1:6" s="57" customFormat="1" ht="19.5" customHeight="1">
      <c r="A263" s="43" t="s">
        <v>392</v>
      </c>
      <c r="B263" s="43" t="s">
        <v>535</v>
      </c>
      <c r="C263" s="59">
        <v>20170505</v>
      </c>
      <c r="D263" s="43" t="s">
        <v>5951</v>
      </c>
      <c r="E263" s="43" t="s">
        <v>2499</v>
      </c>
      <c r="F263" s="59">
        <v>3</v>
      </c>
    </row>
    <row r="264" spans="1:6" s="57" customFormat="1" ht="19.5" customHeight="1">
      <c r="A264" s="43" t="s">
        <v>392</v>
      </c>
      <c r="B264" s="43" t="s">
        <v>552</v>
      </c>
      <c r="C264" s="59">
        <v>20170029</v>
      </c>
      <c r="D264" s="43" t="s">
        <v>5952</v>
      </c>
      <c r="E264" s="43" t="s">
        <v>2499</v>
      </c>
      <c r="F264" s="59">
        <v>3</v>
      </c>
    </row>
    <row r="265" spans="1:6" s="57" customFormat="1" ht="19.5" customHeight="1">
      <c r="A265" s="43" t="s">
        <v>1385</v>
      </c>
      <c r="B265" s="43" t="s">
        <v>2286</v>
      </c>
      <c r="C265" s="59">
        <v>20170075</v>
      </c>
      <c r="D265" s="43" t="s">
        <v>5953</v>
      </c>
      <c r="E265" s="43" t="s">
        <v>2499</v>
      </c>
      <c r="F265" s="59">
        <v>2</v>
      </c>
    </row>
    <row r="266" spans="1:6" s="57" customFormat="1" ht="19.5" customHeight="1">
      <c r="A266" s="43" t="s">
        <v>1385</v>
      </c>
      <c r="B266" s="43" t="s">
        <v>1399</v>
      </c>
      <c r="C266" s="59">
        <v>20170384</v>
      </c>
      <c r="D266" s="43" t="s">
        <v>5954</v>
      </c>
      <c r="E266" s="43" t="s">
        <v>2499</v>
      </c>
      <c r="F266" s="59">
        <v>3</v>
      </c>
    </row>
    <row r="267" spans="1:6" s="57" customFormat="1" ht="19.5" customHeight="1">
      <c r="A267" s="43" t="s">
        <v>1385</v>
      </c>
      <c r="B267" s="43" t="s">
        <v>588</v>
      </c>
      <c r="C267" s="59">
        <v>20170299</v>
      </c>
      <c r="D267" s="59" t="s">
        <v>5955</v>
      </c>
      <c r="E267" s="43" t="s">
        <v>2499</v>
      </c>
      <c r="F267" s="59">
        <v>3</v>
      </c>
    </row>
    <row r="268" spans="1:6" s="57" customFormat="1" ht="19.5" customHeight="1">
      <c r="A268" s="43" t="s">
        <v>1385</v>
      </c>
      <c r="B268" s="43" t="s">
        <v>588</v>
      </c>
      <c r="C268" s="59">
        <v>20170297</v>
      </c>
      <c r="D268" s="59" t="s">
        <v>5956</v>
      </c>
      <c r="E268" s="43" t="s">
        <v>2499</v>
      </c>
      <c r="F268" s="59">
        <v>3</v>
      </c>
    </row>
    <row r="269" spans="1:6" s="57" customFormat="1" ht="19.5" customHeight="1">
      <c r="A269" s="43" t="s">
        <v>1385</v>
      </c>
      <c r="B269" s="43" t="s">
        <v>1404</v>
      </c>
      <c r="C269" s="59">
        <v>20170572</v>
      </c>
      <c r="D269" s="43" t="s">
        <v>5957</v>
      </c>
      <c r="E269" s="43" t="s">
        <v>2499</v>
      </c>
      <c r="F269" s="59">
        <v>3</v>
      </c>
    </row>
    <row r="270" spans="1:6" s="57" customFormat="1" ht="19.5" customHeight="1">
      <c r="A270" s="43" t="s">
        <v>1385</v>
      </c>
      <c r="B270" s="43" t="s">
        <v>1404</v>
      </c>
      <c r="C270" s="59">
        <v>20170571</v>
      </c>
      <c r="D270" s="43" t="s">
        <v>5958</v>
      </c>
      <c r="E270" s="43" t="s">
        <v>2499</v>
      </c>
      <c r="F270" s="59">
        <v>3</v>
      </c>
    </row>
    <row r="271" spans="1:6" s="57" customFormat="1" ht="19.5" customHeight="1">
      <c r="A271" s="43" t="s">
        <v>1385</v>
      </c>
      <c r="B271" s="43" t="s">
        <v>581</v>
      </c>
      <c r="C271" s="59">
        <v>20170263</v>
      </c>
      <c r="D271" s="43" t="s">
        <v>5959</v>
      </c>
      <c r="E271" s="43" t="s">
        <v>2499</v>
      </c>
      <c r="F271" s="59">
        <v>2</v>
      </c>
    </row>
    <row r="272" spans="1:6" s="57" customFormat="1" ht="19.5" customHeight="1">
      <c r="A272" s="43" t="s">
        <v>1385</v>
      </c>
      <c r="B272" s="43" t="s">
        <v>635</v>
      </c>
      <c r="C272" s="59">
        <v>20170560</v>
      </c>
      <c r="D272" s="43" t="s">
        <v>5960</v>
      </c>
      <c r="E272" s="43" t="s">
        <v>2499</v>
      </c>
      <c r="F272" s="59">
        <v>3</v>
      </c>
    </row>
    <row r="273" spans="1:6" s="57" customFormat="1" ht="19.5" customHeight="1">
      <c r="A273" s="43" t="s">
        <v>1385</v>
      </c>
      <c r="B273" s="43" t="s">
        <v>581</v>
      </c>
      <c r="C273" s="59">
        <v>20170262</v>
      </c>
      <c r="D273" s="43" t="s">
        <v>5961</v>
      </c>
      <c r="E273" s="43" t="s">
        <v>2499</v>
      </c>
      <c r="F273" s="59">
        <v>3</v>
      </c>
    </row>
    <row r="274" spans="1:6" s="57" customFormat="1" ht="19.5" customHeight="1">
      <c r="A274" s="43" t="s">
        <v>1385</v>
      </c>
      <c r="B274" s="43" t="s">
        <v>598</v>
      </c>
      <c r="C274" s="59">
        <v>20170556</v>
      </c>
      <c r="D274" s="43" t="s">
        <v>5962</v>
      </c>
      <c r="E274" s="43" t="s">
        <v>2499</v>
      </c>
      <c r="F274" s="59">
        <v>3</v>
      </c>
    </row>
    <row r="275" spans="1:6" s="57" customFormat="1" ht="19.5" customHeight="1">
      <c r="A275" s="43" t="s">
        <v>1385</v>
      </c>
      <c r="B275" s="43" t="s">
        <v>1409</v>
      </c>
      <c r="C275" s="59">
        <v>20170240</v>
      </c>
      <c r="D275" s="43" t="s">
        <v>5963</v>
      </c>
      <c r="E275" s="43" t="s">
        <v>2499</v>
      </c>
      <c r="F275" s="59">
        <v>3</v>
      </c>
    </row>
    <row r="276" spans="1:6" s="57" customFormat="1" ht="19.5" customHeight="1">
      <c r="A276" s="43" t="s">
        <v>1385</v>
      </c>
      <c r="B276" s="43" t="s">
        <v>639</v>
      </c>
      <c r="C276" s="59">
        <v>20170551</v>
      </c>
      <c r="D276" s="43" t="s">
        <v>5964</v>
      </c>
      <c r="E276" s="43" t="s">
        <v>2499</v>
      </c>
      <c r="F276" s="59">
        <v>3</v>
      </c>
    </row>
    <row r="277" spans="1:6" s="57" customFormat="1" ht="19.5" customHeight="1">
      <c r="A277" s="43" t="s">
        <v>1385</v>
      </c>
      <c r="B277" s="43" t="s">
        <v>5965</v>
      </c>
      <c r="C277" s="59">
        <v>20170201</v>
      </c>
      <c r="D277" s="43" t="s">
        <v>5966</v>
      </c>
      <c r="E277" s="43" t="s">
        <v>2611</v>
      </c>
      <c r="F277" s="59">
        <v>3</v>
      </c>
    </row>
    <row r="278" spans="1:6" s="57" customFormat="1" ht="19.5" customHeight="1">
      <c r="A278" s="43" t="s">
        <v>1385</v>
      </c>
      <c r="B278" s="43" t="s">
        <v>1411</v>
      </c>
      <c r="C278" s="59">
        <v>20170547</v>
      </c>
      <c r="D278" s="43" t="s">
        <v>5967</v>
      </c>
      <c r="E278" s="43" t="s">
        <v>2499</v>
      </c>
      <c r="F278" s="59">
        <v>3</v>
      </c>
    </row>
    <row r="279" spans="1:6" s="57" customFormat="1" ht="19.5" customHeight="1">
      <c r="A279" s="43" t="s">
        <v>1385</v>
      </c>
      <c r="B279" s="43" t="s">
        <v>4972</v>
      </c>
      <c r="C279" s="59">
        <v>20170189</v>
      </c>
      <c r="D279" s="43" t="s">
        <v>5968</v>
      </c>
      <c r="E279" s="43" t="s">
        <v>2499</v>
      </c>
      <c r="F279" s="59">
        <v>3</v>
      </c>
    </row>
    <row r="280" spans="1:6" s="57" customFormat="1" ht="19.5" customHeight="1">
      <c r="A280" s="43" t="s">
        <v>1385</v>
      </c>
      <c r="B280" s="43" t="s">
        <v>628</v>
      </c>
      <c r="C280" s="59">
        <v>20170538</v>
      </c>
      <c r="D280" s="43" t="s">
        <v>5969</v>
      </c>
      <c r="E280" s="43" t="s">
        <v>2499</v>
      </c>
      <c r="F280" s="59">
        <v>3</v>
      </c>
    </row>
    <row r="281" spans="1:6" s="57" customFormat="1" ht="19.5" customHeight="1">
      <c r="A281" s="43" t="s">
        <v>1385</v>
      </c>
      <c r="B281" s="43" t="s">
        <v>4972</v>
      </c>
      <c r="C281" s="59">
        <v>20170188</v>
      </c>
      <c r="D281" s="43" t="s">
        <v>5970</v>
      </c>
      <c r="E281" s="43" t="s">
        <v>2499</v>
      </c>
      <c r="F281" s="59">
        <v>2</v>
      </c>
    </row>
    <row r="282" spans="1:6" s="57" customFormat="1" ht="19.5" customHeight="1">
      <c r="A282" s="43" t="s">
        <v>1385</v>
      </c>
      <c r="B282" s="43" t="s">
        <v>5971</v>
      </c>
      <c r="C282" s="59">
        <v>20170531</v>
      </c>
      <c r="D282" s="43" t="s">
        <v>5972</v>
      </c>
      <c r="E282" s="43" t="s">
        <v>2499</v>
      </c>
      <c r="F282" s="59">
        <v>3</v>
      </c>
    </row>
    <row r="283" spans="1:6" s="57" customFormat="1" ht="19.5" customHeight="1">
      <c r="A283" s="43" t="s">
        <v>1385</v>
      </c>
      <c r="B283" s="43" t="s">
        <v>4957</v>
      </c>
      <c r="C283" s="59">
        <v>20170178</v>
      </c>
      <c r="D283" s="43" t="s">
        <v>5973</v>
      </c>
      <c r="E283" s="43" t="s">
        <v>2499</v>
      </c>
      <c r="F283" s="59">
        <v>3</v>
      </c>
    </row>
    <row r="284" spans="1:6" s="57" customFormat="1" ht="19.5" customHeight="1">
      <c r="A284" s="43" t="s">
        <v>1385</v>
      </c>
      <c r="B284" s="43" t="s">
        <v>573</v>
      </c>
      <c r="C284" s="59">
        <v>20170490</v>
      </c>
      <c r="D284" s="43" t="s">
        <v>5974</v>
      </c>
      <c r="E284" s="43" t="s">
        <v>2499</v>
      </c>
      <c r="F284" s="59">
        <v>2</v>
      </c>
    </row>
    <row r="285" spans="1:6" s="57" customFormat="1" ht="19.5" customHeight="1">
      <c r="A285" s="43" t="s">
        <v>1385</v>
      </c>
      <c r="B285" s="43" t="s">
        <v>5971</v>
      </c>
      <c r="C285" s="59">
        <v>20170150</v>
      </c>
      <c r="D285" s="43" t="s">
        <v>5975</v>
      </c>
      <c r="E285" s="43" t="s">
        <v>2499</v>
      </c>
      <c r="F285" s="59">
        <v>3</v>
      </c>
    </row>
    <row r="286" spans="1:6" s="57" customFormat="1" ht="19.5" customHeight="1">
      <c r="A286" s="43" t="s">
        <v>1385</v>
      </c>
      <c r="B286" s="43" t="s">
        <v>4957</v>
      </c>
      <c r="C286" s="59">
        <v>20170450</v>
      </c>
      <c r="D286" s="43" t="s">
        <v>5976</v>
      </c>
      <c r="E286" s="43" t="s">
        <v>2499</v>
      </c>
      <c r="F286" s="59">
        <v>3</v>
      </c>
    </row>
    <row r="287" spans="1:6" s="57" customFormat="1" ht="19.5" customHeight="1">
      <c r="A287" s="43" t="s">
        <v>1385</v>
      </c>
      <c r="B287" s="43" t="s">
        <v>5977</v>
      </c>
      <c r="C287" s="59">
        <v>20170402</v>
      </c>
      <c r="D287" s="43" t="s">
        <v>5978</v>
      </c>
      <c r="E287" s="43" t="s">
        <v>2499</v>
      </c>
      <c r="F287" s="59">
        <v>2</v>
      </c>
    </row>
    <row r="288" spans="1:6" s="57" customFormat="1" ht="19.5" customHeight="1">
      <c r="A288" s="43" t="s">
        <v>1385</v>
      </c>
      <c r="B288" s="43" t="s">
        <v>3187</v>
      </c>
      <c r="C288" s="59">
        <v>20170147</v>
      </c>
      <c r="D288" s="43" t="s">
        <v>5979</v>
      </c>
      <c r="E288" s="43" t="s">
        <v>2499</v>
      </c>
      <c r="F288" s="59">
        <v>3</v>
      </c>
    </row>
    <row r="289" spans="1:6" s="57" customFormat="1" ht="19.5" customHeight="1">
      <c r="A289" s="43" t="s">
        <v>1385</v>
      </c>
      <c r="B289" s="43" t="s">
        <v>3883</v>
      </c>
      <c r="C289" s="59">
        <v>20170394</v>
      </c>
      <c r="D289" s="59" t="s">
        <v>5980</v>
      </c>
      <c r="E289" s="43" t="s">
        <v>2499</v>
      </c>
      <c r="F289" s="59">
        <v>3</v>
      </c>
    </row>
    <row r="290" spans="1:6" s="57" customFormat="1" ht="19.5" customHeight="1">
      <c r="A290" s="43" t="s">
        <v>1385</v>
      </c>
      <c r="B290" s="43" t="s">
        <v>5494</v>
      </c>
      <c r="C290" s="59">
        <v>20170115</v>
      </c>
      <c r="D290" s="43" t="s">
        <v>5981</v>
      </c>
      <c r="E290" s="43" t="s">
        <v>2499</v>
      </c>
      <c r="F290" s="59">
        <v>2</v>
      </c>
    </row>
    <row r="291" spans="1:6" s="57" customFormat="1" ht="19.5" customHeight="1">
      <c r="A291" s="43" t="s">
        <v>1385</v>
      </c>
      <c r="B291" s="43" t="s">
        <v>3883</v>
      </c>
      <c r="C291" s="59">
        <v>20170393</v>
      </c>
      <c r="D291" s="43" t="s">
        <v>5982</v>
      </c>
      <c r="E291" s="43" t="s">
        <v>2499</v>
      </c>
      <c r="F291" s="59">
        <v>3</v>
      </c>
    </row>
    <row r="292" spans="1:6" s="57" customFormat="1" ht="19.5" customHeight="1">
      <c r="A292" s="43" t="s">
        <v>1385</v>
      </c>
      <c r="B292" s="43" t="s">
        <v>1399</v>
      </c>
      <c r="C292" s="59">
        <v>20170385</v>
      </c>
      <c r="D292" s="43" t="s">
        <v>5983</v>
      </c>
      <c r="E292" s="43" t="s">
        <v>2499</v>
      </c>
      <c r="F292" s="59">
        <v>3</v>
      </c>
    </row>
    <row r="293" spans="1:6" s="57" customFormat="1" ht="19.5" customHeight="1">
      <c r="A293" s="43" t="s">
        <v>3949</v>
      </c>
      <c r="B293" s="43" t="s">
        <v>5984</v>
      </c>
      <c r="C293" s="59">
        <v>20170282</v>
      </c>
      <c r="D293" s="43" t="s">
        <v>5985</v>
      </c>
      <c r="E293" s="43" t="s">
        <v>2499</v>
      </c>
      <c r="F293" s="59">
        <v>3</v>
      </c>
    </row>
    <row r="294" spans="1:6" s="57" customFormat="1" ht="19.5" customHeight="1">
      <c r="A294" s="43" t="s">
        <v>1439</v>
      </c>
      <c r="B294" s="43" t="s">
        <v>4427</v>
      </c>
      <c r="C294" s="59">
        <v>20170042</v>
      </c>
      <c r="D294" s="43" t="s">
        <v>5986</v>
      </c>
      <c r="E294" s="43" t="s">
        <v>2499</v>
      </c>
      <c r="F294" s="59">
        <v>3</v>
      </c>
    </row>
    <row r="295" spans="1:6" s="57" customFormat="1" ht="19.5" customHeight="1">
      <c r="A295" s="43" t="s">
        <v>1439</v>
      </c>
      <c r="B295" s="43" t="s">
        <v>5987</v>
      </c>
      <c r="C295" s="59">
        <v>20170576</v>
      </c>
      <c r="D295" s="43" t="s">
        <v>5988</v>
      </c>
      <c r="E295" s="43" t="s">
        <v>2499</v>
      </c>
      <c r="F295" s="59">
        <v>3</v>
      </c>
    </row>
    <row r="296" spans="1:6" s="57" customFormat="1" ht="19.5" customHeight="1">
      <c r="A296" s="43" t="s">
        <v>1439</v>
      </c>
      <c r="B296" s="43" t="s">
        <v>3221</v>
      </c>
      <c r="C296" s="59">
        <v>20170005</v>
      </c>
      <c r="D296" s="43" t="s">
        <v>5989</v>
      </c>
      <c r="E296" s="43" t="s">
        <v>2499</v>
      </c>
      <c r="F296" s="59">
        <v>3</v>
      </c>
    </row>
    <row r="297" spans="1:6" s="57" customFormat="1" ht="19.5" customHeight="1">
      <c r="A297" s="43" t="s">
        <v>1439</v>
      </c>
      <c r="B297" s="43" t="s">
        <v>3203</v>
      </c>
      <c r="C297" s="59">
        <v>20170568</v>
      </c>
      <c r="D297" s="43" t="s">
        <v>5990</v>
      </c>
      <c r="E297" s="43" t="s">
        <v>2499</v>
      </c>
      <c r="F297" s="59">
        <v>3</v>
      </c>
    </row>
    <row r="298" spans="1:6" s="57" customFormat="1" ht="19.5" customHeight="1">
      <c r="A298" s="43" t="s">
        <v>1439</v>
      </c>
      <c r="B298" s="43" t="s">
        <v>3221</v>
      </c>
      <c r="C298" s="59">
        <v>20170001</v>
      </c>
      <c r="D298" s="43" t="s">
        <v>5991</v>
      </c>
      <c r="E298" s="43" t="s">
        <v>2499</v>
      </c>
      <c r="F298" s="59">
        <v>3</v>
      </c>
    </row>
    <row r="299" spans="1:6" s="57" customFormat="1" ht="19.5" customHeight="1">
      <c r="A299" s="43" t="s">
        <v>1439</v>
      </c>
      <c r="B299" s="43" t="s">
        <v>3203</v>
      </c>
      <c r="C299" s="59">
        <v>20170563</v>
      </c>
      <c r="D299" s="43" t="s">
        <v>5992</v>
      </c>
      <c r="E299" s="43" t="s">
        <v>2499</v>
      </c>
      <c r="F299" s="59">
        <v>3</v>
      </c>
    </row>
    <row r="300" spans="1:6" s="57" customFormat="1" ht="19.5" customHeight="1">
      <c r="A300" s="43" t="s">
        <v>1439</v>
      </c>
      <c r="B300" s="43" t="s">
        <v>659</v>
      </c>
      <c r="C300" s="59">
        <v>20170545</v>
      </c>
      <c r="D300" s="43" t="s">
        <v>5993</v>
      </c>
      <c r="E300" s="43" t="s">
        <v>2499</v>
      </c>
      <c r="F300" s="59">
        <v>3</v>
      </c>
    </row>
    <row r="301" spans="1:6" s="57" customFormat="1" ht="19.5" customHeight="1">
      <c r="A301" s="43" t="s">
        <v>1439</v>
      </c>
      <c r="B301" s="43" t="s">
        <v>659</v>
      </c>
      <c r="C301" s="59">
        <v>20170544</v>
      </c>
      <c r="D301" s="43" t="s">
        <v>5994</v>
      </c>
      <c r="E301" s="43" t="s">
        <v>2499</v>
      </c>
      <c r="F301" s="59">
        <v>3</v>
      </c>
    </row>
    <row r="302" spans="1:6" s="57" customFormat="1" ht="19.5" customHeight="1">
      <c r="A302" s="43" t="s">
        <v>1439</v>
      </c>
      <c r="B302" s="43" t="s">
        <v>1479</v>
      </c>
      <c r="C302" s="59">
        <v>20170543</v>
      </c>
      <c r="D302" s="43" t="s">
        <v>5995</v>
      </c>
      <c r="E302" s="43" t="s">
        <v>2499</v>
      </c>
      <c r="F302" s="59">
        <v>3</v>
      </c>
    </row>
    <row r="303" spans="1:6" s="57" customFormat="1" ht="19.5" customHeight="1">
      <c r="A303" s="43" t="s">
        <v>1439</v>
      </c>
      <c r="B303" s="43" t="s">
        <v>5996</v>
      </c>
      <c r="C303" s="59">
        <v>20170330</v>
      </c>
      <c r="D303" s="43" t="s">
        <v>5997</v>
      </c>
      <c r="E303" s="43" t="s">
        <v>2499</v>
      </c>
      <c r="F303" s="59">
        <v>3</v>
      </c>
    </row>
    <row r="304" spans="1:6" s="57" customFormat="1" ht="19.5" customHeight="1">
      <c r="A304" s="43" t="s">
        <v>1439</v>
      </c>
      <c r="B304" s="43" t="s">
        <v>647</v>
      </c>
      <c r="C304" s="59">
        <v>20170268</v>
      </c>
      <c r="D304" s="43" t="s">
        <v>5998</v>
      </c>
      <c r="E304" s="43" t="s">
        <v>2499</v>
      </c>
      <c r="F304" s="59">
        <v>3</v>
      </c>
    </row>
    <row r="305" spans="1:6" s="57" customFormat="1" ht="19.5" customHeight="1">
      <c r="A305" s="43" t="s">
        <v>1439</v>
      </c>
      <c r="B305" s="43" t="s">
        <v>647</v>
      </c>
      <c r="C305" s="59">
        <v>20170264</v>
      </c>
      <c r="D305" s="43" t="s">
        <v>5999</v>
      </c>
      <c r="E305" s="43" t="s">
        <v>2499</v>
      </c>
      <c r="F305" s="59">
        <v>3</v>
      </c>
    </row>
    <row r="306" spans="1:6" s="57" customFormat="1" ht="19.5" customHeight="1">
      <c r="A306" s="43" t="s">
        <v>1439</v>
      </c>
      <c r="B306" s="43" t="s">
        <v>1466</v>
      </c>
      <c r="C306" s="59">
        <v>20170183</v>
      </c>
      <c r="D306" s="43" t="s">
        <v>6000</v>
      </c>
      <c r="E306" s="43" t="s">
        <v>2499</v>
      </c>
      <c r="F306" s="59">
        <v>3</v>
      </c>
    </row>
    <row r="307" spans="1:6" s="57" customFormat="1" ht="19.5" customHeight="1">
      <c r="A307" s="43" t="s">
        <v>1439</v>
      </c>
      <c r="B307" s="43" t="s">
        <v>1466</v>
      </c>
      <c r="C307" s="59">
        <v>20170181</v>
      </c>
      <c r="D307" s="43" t="s">
        <v>6001</v>
      </c>
      <c r="E307" s="43" t="s">
        <v>2499</v>
      </c>
      <c r="F307" s="59">
        <v>3</v>
      </c>
    </row>
    <row r="308" spans="1:6" s="57" customFormat="1" ht="19.5" customHeight="1">
      <c r="A308" s="43" t="s">
        <v>1439</v>
      </c>
      <c r="B308" s="43" t="s">
        <v>5987</v>
      </c>
      <c r="C308" s="59">
        <v>20170171</v>
      </c>
      <c r="D308" s="43" t="s">
        <v>6002</v>
      </c>
      <c r="E308" s="43" t="s">
        <v>2499</v>
      </c>
      <c r="F308" s="59">
        <v>3</v>
      </c>
    </row>
    <row r="309" spans="1:6" s="57" customFormat="1" ht="19.5" customHeight="1">
      <c r="A309" s="43" t="s">
        <v>1439</v>
      </c>
      <c r="B309" s="43" t="s">
        <v>3891</v>
      </c>
      <c r="C309" s="59">
        <v>20170598</v>
      </c>
      <c r="D309" s="43" t="s">
        <v>6003</v>
      </c>
      <c r="E309" s="43" t="s">
        <v>2499</v>
      </c>
      <c r="F309" s="59">
        <v>3</v>
      </c>
    </row>
    <row r="310" spans="1:6" s="57" customFormat="1" ht="19.5" customHeight="1">
      <c r="A310" s="43" t="s">
        <v>1439</v>
      </c>
      <c r="B310" s="43" t="s">
        <v>1451</v>
      </c>
      <c r="C310" s="59">
        <v>20170155</v>
      </c>
      <c r="D310" s="43" t="s">
        <v>6004</v>
      </c>
      <c r="E310" s="43" t="s">
        <v>2499</v>
      </c>
      <c r="F310" s="59">
        <v>3</v>
      </c>
    </row>
    <row r="311" spans="1:6" s="57" customFormat="1" ht="19.5" customHeight="1">
      <c r="A311" s="43" t="s">
        <v>1439</v>
      </c>
      <c r="B311" s="43" t="s">
        <v>3891</v>
      </c>
      <c r="C311" s="59">
        <v>20170597</v>
      </c>
      <c r="D311" s="43" t="s">
        <v>6005</v>
      </c>
      <c r="E311" s="43" t="s">
        <v>2499</v>
      </c>
      <c r="F311" s="59">
        <v>3</v>
      </c>
    </row>
    <row r="312" spans="1:6" s="57" customFormat="1" ht="19.5" customHeight="1">
      <c r="A312" s="43" t="s">
        <v>1439</v>
      </c>
      <c r="B312" s="43" t="s">
        <v>1451</v>
      </c>
      <c r="C312" s="59">
        <v>20170153</v>
      </c>
      <c r="D312" s="43" t="s">
        <v>6006</v>
      </c>
      <c r="E312" s="43" t="s">
        <v>2499</v>
      </c>
      <c r="F312" s="59">
        <v>3</v>
      </c>
    </row>
    <row r="313" spans="1:6" s="57" customFormat="1" ht="19.5" customHeight="1">
      <c r="A313" s="43" t="s">
        <v>1439</v>
      </c>
      <c r="B313" s="43" t="s">
        <v>4427</v>
      </c>
      <c r="C313" s="59">
        <v>20170044</v>
      </c>
      <c r="D313" s="43" t="s">
        <v>6007</v>
      </c>
      <c r="E313" s="43" t="s">
        <v>2499</v>
      </c>
      <c r="F313" s="59">
        <v>3</v>
      </c>
    </row>
    <row r="314" spans="1:6" s="57" customFormat="1" ht="19.5" customHeight="1">
      <c r="A314" s="43" t="s">
        <v>1483</v>
      </c>
      <c r="B314" s="43" t="s">
        <v>2344</v>
      </c>
      <c r="C314" s="59">
        <v>20170315</v>
      </c>
      <c r="D314" s="43" t="s">
        <v>6008</v>
      </c>
      <c r="E314" s="43" t="s">
        <v>2499</v>
      </c>
      <c r="F314" s="59">
        <v>3</v>
      </c>
    </row>
    <row r="315" spans="1:6" s="57" customFormat="1" ht="19.5" customHeight="1">
      <c r="A315" s="43" t="s">
        <v>1483</v>
      </c>
      <c r="B315" s="43" t="s">
        <v>6009</v>
      </c>
      <c r="C315" s="59">
        <v>20170470</v>
      </c>
      <c r="D315" s="43" t="s">
        <v>6010</v>
      </c>
      <c r="E315" s="43" t="s">
        <v>2499</v>
      </c>
      <c r="F315" s="59">
        <v>3</v>
      </c>
    </row>
    <row r="316" spans="1:6" s="57" customFormat="1" ht="19.5" customHeight="1">
      <c r="A316" s="43" t="s">
        <v>1483</v>
      </c>
      <c r="B316" s="43" t="s">
        <v>1489</v>
      </c>
      <c r="C316" s="59">
        <v>20170601</v>
      </c>
      <c r="D316" s="43" t="s">
        <v>6011</v>
      </c>
      <c r="E316" s="43" t="s">
        <v>2499</v>
      </c>
      <c r="F316" s="59">
        <v>3</v>
      </c>
    </row>
    <row r="317" spans="1:6" s="57" customFormat="1" ht="19.5" customHeight="1">
      <c r="A317" s="43" t="s">
        <v>1483</v>
      </c>
      <c r="B317" s="43" t="s">
        <v>691</v>
      </c>
      <c r="C317" s="59">
        <v>20170278</v>
      </c>
      <c r="D317" s="43" t="s">
        <v>6012</v>
      </c>
      <c r="E317" s="43" t="s">
        <v>2499</v>
      </c>
      <c r="F317" s="59">
        <v>3</v>
      </c>
    </row>
    <row r="318" spans="1:6" s="57" customFormat="1" ht="19.5" customHeight="1">
      <c r="A318" s="43" t="s">
        <v>1483</v>
      </c>
      <c r="B318" s="43" t="s">
        <v>4450</v>
      </c>
      <c r="C318" s="59">
        <v>20170463</v>
      </c>
      <c r="D318" s="43" t="s">
        <v>6013</v>
      </c>
      <c r="E318" s="43" t="s">
        <v>2499</v>
      </c>
      <c r="F318" s="59">
        <v>3</v>
      </c>
    </row>
    <row r="319" spans="1:6" s="57" customFormat="1" ht="19.5" customHeight="1">
      <c r="A319" s="43" t="s">
        <v>1483</v>
      </c>
      <c r="B319" s="43" t="s">
        <v>5575</v>
      </c>
      <c r="C319" s="59">
        <v>20170596</v>
      </c>
      <c r="D319" s="43" t="s">
        <v>6014</v>
      </c>
      <c r="E319" s="43" t="s">
        <v>2499</v>
      </c>
      <c r="F319" s="59">
        <v>3</v>
      </c>
    </row>
    <row r="320" spans="1:6" s="57" customFormat="1" ht="19.5" customHeight="1">
      <c r="A320" s="43" t="s">
        <v>1483</v>
      </c>
      <c r="B320" s="43" t="s">
        <v>665</v>
      </c>
      <c r="C320" s="59">
        <v>20170253</v>
      </c>
      <c r="D320" s="43" t="s">
        <v>6015</v>
      </c>
      <c r="E320" s="43" t="s">
        <v>2611</v>
      </c>
      <c r="F320" s="59">
        <v>2</v>
      </c>
    </row>
    <row r="321" spans="1:6" s="57" customFormat="1" ht="19.5" customHeight="1">
      <c r="A321" s="43" t="s">
        <v>1483</v>
      </c>
      <c r="B321" s="43" t="s">
        <v>687</v>
      </c>
      <c r="C321" s="59">
        <v>20170452</v>
      </c>
      <c r="D321" s="43" t="s">
        <v>6016</v>
      </c>
      <c r="E321" s="43" t="s">
        <v>2499</v>
      </c>
      <c r="F321" s="59">
        <v>2</v>
      </c>
    </row>
    <row r="322" spans="1:6" s="57" customFormat="1" ht="19.5" customHeight="1">
      <c r="A322" s="43" t="s">
        <v>1483</v>
      </c>
      <c r="B322" s="43" t="s">
        <v>5034</v>
      </c>
      <c r="C322" s="59">
        <v>20170567</v>
      </c>
      <c r="D322" s="59" t="s">
        <v>6017</v>
      </c>
      <c r="E322" s="43" t="s">
        <v>2499</v>
      </c>
      <c r="F322" s="59">
        <v>3</v>
      </c>
    </row>
    <row r="323" spans="1:6" s="57" customFormat="1" ht="19.5" customHeight="1">
      <c r="A323" s="43" t="s">
        <v>1483</v>
      </c>
      <c r="B323" s="43" t="s">
        <v>5546</v>
      </c>
      <c r="C323" s="59">
        <v>20170566</v>
      </c>
      <c r="D323" s="43" t="s">
        <v>6018</v>
      </c>
      <c r="E323" s="43" t="s">
        <v>2499</v>
      </c>
      <c r="F323" s="59">
        <v>3</v>
      </c>
    </row>
    <row r="324" spans="1:6" s="57" customFormat="1" ht="19.5" customHeight="1">
      <c r="A324" s="43" t="s">
        <v>1483</v>
      </c>
      <c r="B324" s="43" t="s">
        <v>5029</v>
      </c>
      <c r="C324" s="59">
        <v>20170238</v>
      </c>
      <c r="D324" s="43" t="s">
        <v>6019</v>
      </c>
      <c r="E324" s="43" t="s">
        <v>2499</v>
      </c>
      <c r="F324" s="59">
        <v>3</v>
      </c>
    </row>
    <row r="325" spans="1:6" s="57" customFormat="1" ht="19.5" customHeight="1">
      <c r="A325" s="43" t="s">
        <v>1483</v>
      </c>
      <c r="B325" s="43" t="s">
        <v>5546</v>
      </c>
      <c r="C325" s="59">
        <v>20170565</v>
      </c>
      <c r="D325" s="43" t="s">
        <v>6020</v>
      </c>
      <c r="E325" s="43" t="s">
        <v>2499</v>
      </c>
      <c r="F325" s="59">
        <v>3</v>
      </c>
    </row>
    <row r="326" spans="1:6" s="57" customFormat="1" ht="19.5" customHeight="1">
      <c r="A326" s="43" t="s">
        <v>1483</v>
      </c>
      <c r="B326" s="43" t="s">
        <v>5062</v>
      </c>
      <c r="C326" s="59">
        <v>20170237</v>
      </c>
      <c r="D326" s="43" t="s">
        <v>6021</v>
      </c>
      <c r="E326" s="43" t="s">
        <v>2499</v>
      </c>
      <c r="F326" s="59">
        <v>3</v>
      </c>
    </row>
    <row r="327" spans="1:6" s="57" customFormat="1" ht="19.5" customHeight="1">
      <c r="A327" s="43" t="s">
        <v>1483</v>
      </c>
      <c r="B327" s="43" t="s">
        <v>5050</v>
      </c>
      <c r="C327" s="59">
        <v>20170562</v>
      </c>
      <c r="D327" s="43" t="s">
        <v>6022</v>
      </c>
      <c r="E327" s="43" t="s">
        <v>2499</v>
      </c>
      <c r="F327" s="59">
        <v>3</v>
      </c>
    </row>
    <row r="328" spans="1:6" s="57" customFormat="1" ht="19.5" customHeight="1">
      <c r="A328" s="43" t="s">
        <v>1483</v>
      </c>
      <c r="B328" s="43" t="s">
        <v>691</v>
      </c>
      <c r="C328" s="59">
        <v>20170157</v>
      </c>
      <c r="D328" s="43" t="s">
        <v>6023</v>
      </c>
      <c r="E328" s="43" t="s">
        <v>2499</v>
      </c>
      <c r="F328" s="59">
        <v>3</v>
      </c>
    </row>
    <row r="329" spans="1:6" s="57" customFormat="1" ht="19.5" customHeight="1">
      <c r="A329" s="43" t="s">
        <v>1483</v>
      </c>
      <c r="B329" s="43" t="s">
        <v>5050</v>
      </c>
      <c r="C329" s="59">
        <v>20170561</v>
      </c>
      <c r="D329" s="43" t="s">
        <v>6024</v>
      </c>
      <c r="E329" s="43" t="s">
        <v>2499</v>
      </c>
      <c r="F329" s="59">
        <v>3</v>
      </c>
    </row>
    <row r="330" spans="1:6" s="57" customFormat="1" ht="19.5" customHeight="1">
      <c r="A330" s="43" t="s">
        <v>1483</v>
      </c>
      <c r="B330" s="43" t="s">
        <v>5041</v>
      </c>
      <c r="C330" s="59">
        <v>20170415</v>
      </c>
      <c r="D330" s="43" t="s">
        <v>6025</v>
      </c>
      <c r="E330" s="43" t="s">
        <v>2499</v>
      </c>
      <c r="F330" s="59">
        <v>3</v>
      </c>
    </row>
    <row r="331" spans="1:6" s="57" customFormat="1" ht="19.5" customHeight="1">
      <c r="A331" s="43" t="s">
        <v>1483</v>
      </c>
      <c r="B331" s="43" t="s">
        <v>5575</v>
      </c>
      <c r="C331" s="59">
        <v>20170557</v>
      </c>
      <c r="D331" s="59" t="s">
        <v>6026</v>
      </c>
      <c r="E331" s="43" t="s">
        <v>2499</v>
      </c>
      <c r="F331" s="59">
        <v>3</v>
      </c>
    </row>
    <row r="332" spans="1:6" s="57" customFormat="1" ht="19.5" customHeight="1">
      <c r="A332" s="43" t="s">
        <v>1483</v>
      </c>
      <c r="B332" s="43" t="s">
        <v>685</v>
      </c>
      <c r="C332" s="59">
        <v>20170135</v>
      </c>
      <c r="D332" s="43" t="s">
        <v>6027</v>
      </c>
      <c r="E332" s="43" t="s">
        <v>2499</v>
      </c>
      <c r="F332" s="59">
        <v>3</v>
      </c>
    </row>
    <row r="333" spans="1:6" s="57" customFormat="1" ht="19.5" customHeight="1">
      <c r="A333" s="43" t="s">
        <v>1483</v>
      </c>
      <c r="B333" s="43" t="s">
        <v>697</v>
      </c>
      <c r="C333" s="59">
        <v>20170395</v>
      </c>
      <c r="D333" s="43" t="s">
        <v>6028</v>
      </c>
      <c r="E333" s="43" t="s">
        <v>2499</v>
      </c>
      <c r="F333" s="59">
        <v>3</v>
      </c>
    </row>
    <row r="334" spans="1:6" s="57" customFormat="1" ht="19.5" customHeight="1">
      <c r="A334" s="43" t="s">
        <v>1483</v>
      </c>
      <c r="B334" s="43" t="s">
        <v>4444</v>
      </c>
      <c r="C334" s="59">
        <v>20170537</v>
      </c>
      <c r="D334" s="43" t="s">
        <v>6029</v>
      </c>
      <c r="E334" s="43" t="s">
        <v>2499</v>
      </c>
      <c r="F334" s="59">
        <v>3</v>
      </c>
    </row>
    <row r="335" spans="1:6" s="57" customFormat="1" ht="19.5" customHeight="1">
      <c r="A335" s="43" t="s">
        <v>1483</v>
      </c>
      <c r="B335" s="43" t="s">
        <v>5036</v>
      </c>
      <c r="C335" s="59">
        <v>20170116</v>
      </c>
      <c r="D335" s="43" t="s">
        <v>6030</v>
      </c>
      <c r="E335" s="43" t="s">
        <v>2499</v>
      </c>
      <c r="F335" s="59">
        <v>1</v>
      </c>
    </row>
    <row r="336" spans="1:6" s="57" customFormat="1" ht="19.5" customHeight="1">
      <c r="A336" s="43" t="s">
        <v>1483</v>
      </c>
      <c r="B336" s="43" t="s">
        <v>677</v>
      </c>
      <c r="C336" s="59">
        <v>20170372</v>
      </c>
      <c r="D336" s="43" t="s">
        <v>6031</v>
      </c>
      <c r="E336" s="43" t="s">
        <v>2499</v>
      </c>
      <c r="F336" s="59">
        <v>3</v>
      </c>
    </row>
    <row r="337" spans="1:6" s="57" customFormat="1" ht="19.5" customHeight="1">
      <c r="A337" s="43" t="s">
        <v>1483</v>
      </c>
      <c r="B337" s="43" t="s">
        <v>668</v>
      </c>
      <c r="C337" s="59">
        <v>20170518</v>
      </c>
      <c r="D337" s="43" t="s">
        <v>6032</v>
      </c>
      <c r="E337" s="43" t="s">
        <v>2611</v>
      </c>
      <c r="F337" s="59">
        <v>3</v>
      </c>
    </row>
    <row r="338" spans="1:6" s="57" customFormat="1" ht="19.5" customHeight="1">
      <c r="A338" s="43" t="s">
        <v>1483</v>
      </c>
      <c r="B338" s="43" t="s">
        <v>673</v>
      </c>
      <c r="C338" s="59">
        <v>20170095</v>
      </c>
      <c r="D338" s="43" t="s">
        <v>6033</v>
      </c>
      <c r="E338" s="43" t="s">
        <v>2499</v>
      </c>
      <c r="F338" s="59">
        <v>3</v>
      </c>
    </row>
    <row r="339" spans="1:6" s="57" customFormat="1" ht="19.5" customHeight="1">
      <c r="A339" s="43" t="s">
        <v>1483</v>
      </c>
      <c r="B339" s="43" t="s">
        <v>677</v>
      </c>
      <c r="C339" s="59">
        <v>20170364</v>
      </c>
      <c r="D339" s="43" t="s">
        <v>6034</v>
      </c>
      <c r="E339" s="43" t="s">
        <v>2499</v>
      </c>
      <c r="F339" s="59">
        <v>3</v>
      </c>
    </row>
    <row r="340" spans="1:6" s="57" customFormat="1" ht="19.5" customHeight="1">
      <c r="A340" s="43" t="s">
        <v>1483</v>
      </c>
      <c r="B340" s="43" t="s">
        <v>673</v>
      </c>
      <c r="C340" s="59">
        <v>20170093</v>
      </c>
      <c r="D340" s="43" t="s">
        <v>6035</v>
      </c>
      <c r="E340" s="43" t="s">
        <v>2499</v>
      </c>
      <c r="F340" s="59">
        <v>3</v>
      </c>
    </row>
    <row r="341" spans="1:6" s="57" customFormat="1" ht="19.5" customHeight="1">
      <c r="A341" s="43" t="s">
        <v>1483</v>
      </c>
      <c r="B341" s="43" t="s">
        <v>6036</v>
      </c>
      <c r="C341" s="59">
        <v>20170358</v>
      </c>
      <c r="D341" s="43" t="s">
        <v>6037</v>
      </c>
      <c r="E341" s="43" t="s">
        <v>2499</v>
      </c>
      <c r="F341" s="59">
        <v>3</v>
      </c>
    </row>
    <row r="342" spans="1:6" s="57" customFormat="1" ht="19.5" customHeight="1">
      <c r="A342" s="43" t="s">
        <v>1483</v>
      </c>
      <c r="B342" s="43" t="s">
        <v>5057</v>
      </c>
      <c r="C342" s="59">
        <v>20170036</v>
      </c>
      <c r="D342" s="59" t="s">
        <v>6038</v>
      </c>
      <c r="E342" s="43" t="s">
        <v>2499</v>
      </c>
      <c r="F342" s="59">
        <v>3</v>
      </c>
    </row>
    <row r="343" spans="1:6" s="57" customFormat="1" ht="19.5" customHeight="1">
      <c r="A343" s="43" t="s">
        <v>1483</v>
      </c>
      <c r="B343" s="43" t="s">
        <v>670</v>
      </c>
      <c r="C343" s="59">
        <v>20170348</v>
      </c>
      <c r="D343" s="43" t="s">
        <v>6039</v>
      </c>
      <c r="E343" s="43" t="s">
        <v>2499</v>
      </c>
      <c r="F343" s="59">
        <v>2</v>
      </c>
    </row>
    <row r="344" spans="1:6" s="57" customFormat="1" ht="19.5" customHeight="1">
      <c r="A344" s="43" t="s">
        <v>1483</v>
      </c>
      <c r="B344" s="43" t="s">
        <v>6036</v>
      </c>
      <c r="C344" s="59">
        <v>20170512</v>
      </c>
      <c r="D344" s="43" t="s">
        <v>6040</v>
      </c>
      <c r="E344" s="43" t="s">
        <v>2499</v>
      </c>
      <c r="F344" s="59">
        <v>3</v>
      </c>
    </row>
    <row r="345" spans="1:6" s="57" customFormat="1" ht="19.5" customHeight="1">
      <c r="A345" s="43" t="s">
        <v>1483</v>
      </c>
      <c r="B345" s="43" t="s">
        <v>3237</v>
      </c>
      <c r="C345" s="59">
        <v>20170347</v>
      </c>
      <c r="D345" s="43" t="s">
        <v>6041</v>
      </c>
      <c r="E345" s="43" t="s">
        <v>2499</v>
      </c>
      <c r="F345" s="59">
        <v>2</v>
      </c>
    </row>
    <row r="346" spans="1:6" s="57" customFormat="1" ht="19.5" customHeight="1">
      <c r="A346" s="43" t="s">
        <v>1483</v>
      </c>
      <c r="B346" s="43" t="s">
        <v>6042</v>
      </c>
      <c r="C346" s="59">
        <v>20170486</v>
      </c>
      <c r="D346" s="43" t="s">
        <v>6043</v>
      </c>
      <c r="E346" s="43" t="s">
        <v>2499</v>
      </c>
      <c r="F346" s="59">
        <v>3</v>
      </c>
    </row>
    <row r="347" spans="1:6" s="57" customFormat="1" ht="19.5" customHeight="1">
      <c r="A347" s="43" t="s">
        <v>1483</v>
      </c>
      <c r="B347" s="43" t="s">
        <v>665</v>
      </c>
      <c r="C347" s="59">
        <v>20170033</v>
      </c>
      <c r="D347" s="59" t="s">
        <v>6044</v>
      </c>
      <c r="E347" s="43" t="s">
        <v>2499</v>
      </c>
      <c r="F347" s="59">
        <v>3</v>
      </c>
    </row>
    <row r="348" spans="1:6" s="57" customFormat="1" ht="19.5" customHeight="1">
      <c r="A348" s="43" t="s">
        <v>1483</v>
      </c>
      <c r="B348" s="43" t="s">
        <v>3237</v>
      </c>
      <c r="C348" s="59">
        <v>20170343</v>
      </c>
      <c r="D348" s="43" t="s">
        <v>6045</v>
      </c>
      <c r="E348" s="43" t="s">
        <v>2499</v>
      </c>
      <c r="F348" s="59">
        <v>2</v>
      </c>
    </row>
    <row r="349" spans="1:6" s="57" customFormat="1" ht="19.5" customHeight="1">
      <c r="A349" s="43" t="s">
        <v>1483</v>
      </c>
      <c r="B349" s="43" t="s">
        <v>668</v>
      </c>
      <c r="C349" s="59">
        <v>20170485</v>
      </c>
      <c r="D349" s="43" t="s">
        <v>6046</v>
      </c>
      <c r="E349" s="43" t="s">
        <v>2611</v>
      </c>
      <c r="F349" s="59">
        <v>3</v>
      </c>
    </row>
    <row r="350" spans="1:6" s="57" customFormat="1" ht="19.5" customHeight="1">
      <c r="A350" s="43" t="s">
        <v>1483</v>
      </c>
      <c r="B350" s="43" t="s">
        <v>5025</v>
      </c>
      <c r="C350" s="59">
        <v>20170317</v>
      </c>
      <c r="D350" s="43" t="s">
        <v>6047</v>
      </c>
      <c r="E350" s="43" t="s">
        <v>2499</v>
      </c>
      <c r="F350" s="59">
        <v>3</v>
      </c>
    </row>
    <row r="351" spans="1:6" s="57" customFormat="1" ht="19.5" customHeight="1">
      <c r="A351" s="43" t="s">
        <v>1483</v>
      </c>
      <c r="B351" s="43" t="s">
        <v>1505</v>
      </c>
      <c r="C351" s="59">
        <v>20170475</v>
      </c>
      <c r="D351" s="43" t="s">
        <v>6048</v>
      </c>
      <c r="E351" s="43" t="s">
        <v>2499</v>
      </c>
      <c r="F351" s="59">
        <v>3</v>
      </c>
    </row>
    <row r="352" spans="1:6" s="57" customFormat="1" ht="19.5" customHeight="1">
      <c r="A352" s="43" t="s">
        <v>1483</v>
      </c>
      <c r="B352" s="43" t="s">
        <v>1489</v>
      </c>
      <c r="C352" s="59">
        <v>20170602</v>
      </c>
      <c r="D352" s="43" t="s">
        <v>6049</v>
      </c>
      <c r="E352" s="43" t="s">
        <v>2499</v>
      </c>
      <c r="F352" s="59">
        <v>3</v>
      </c>
    </row>
    <row r="353" spans="1:6" s="58" customFormat="1" ht="19.5" customHeight="1">
      <c r="A353" s="43" t="s">
        <v>1483</v>
      </c>
      <c r="B353" s="43" t="s">
        <v>5012</v>
      </c>
      <c r="C353" s="59">
        <v>20170419</v>
      </c>
      <c r="D353" s="43" t="s">
        <v>6050</v>
      </c>
      <c r="E353" s="43" t="s">
        <v>2499</v>
      </c>
      <c r="F353" s="59">
        <v>3</v>
      </c>
    </row>
    <row r="354" spans="1:6" s="58" customFormat="1" ht="19.5" customHeight="1">
      <c r="A354" s="43" t="s">
        <v>1483</v>
      </c>
      <c r="B354" s="43" t="s">
        <v>5012</v>
      </c>
      <c r="C354" s="59">
        <v>20170436</v>
      </c>
      <c r="D354" s="43" t="s">
        <v>6051</v>
      </c>
      <c r="E354" s="43" t="s">
        <v>2499</v>
      </c>
      <c r="F354" s="59">
        <v>3</v>
      </c>
    </row>
    <row r="355" spans="1:6" s="58" customFormat="1" ht="19.5" customHeight="1">
      <c r="A355" s="43" t="s">
        <v>1483</v>
      </c>
      <c r="B355" s="43" t="s">
        <v>6052</v>
      </c>
      <c r="C355" s="59">
        <v>20170422</v>
      </c>
      <c r="D355" s="43" t="s">
        <v>6053</v>
      </c>
      <c r="E355" s="43" t="s">
        <v>2499</v>
      </c>
      <c r="F355" s="59">
        <v>3</v>
      </c>
    </row>
    <row r="356" spans="1:6" s="58" customFormat="1" ht="19.5" customHeight="1">
      <c r="A356" s="43" t="s">
        <v>1483</v>
      </c>
      <c r="B356" s="43" t="s">
        <v>6052</v>
      </c>
      <c r="C356" s="59">
        <v>20170435</v>
      </c>
      <c r="D356" s="43" t="s">
        <v>6054</v>
      </c>
      <c r="E356" s="43" t="s">
        <v>2499</v>
      </c>
      <c r="F356" s="59">
        <v>3</v>
      </c>
    </row>
    <row r="357" spans="1:6" s="58" customFormat="1" ht="19.5" customHeight="1">
      <c r="A357" s="43" t="s">
        <v>1483</v>
      </c>
      <c r="B357" s="43" t="s">
        <v>5544</v>
      </c>
      <c r="C357" s="59">
        <v>20170151</v>
      </c>
      <c r="D357" s="43" t="s">
        <v>6055</v>
      </c>
      <c r="E357" s="43" t="s">
        <v>2499</v>
      </c>
      <c r="F357" s="59">
        <v>2</v>
      </c>
    </row>
    <row r="358" spans="1:6" s="57" customFormat="1" ht="19.5" customHeight="1">
      <c r="A358" s="43" t="s">
        <v>4477</v>
      </c>
      <c r="B358" s="43" t="s">
        <v>6056</v>
      </c>
      <c r="C358" s="59">
        <v>20170401</v>
      </c>
      <c r="D358" s="43" t="s">
        <v>6057</v>
      </c>
      <c r="E358" s="43" t="s">
        <v>2499</v>
      </c>
      <c r="F358" s="59">
        <v>3</v>
      </c>
    </row>
    <row r="359" spans="1:6" s="57" customFormat="1" ht="19.5" customHeight="1">
      <c r="A359" s="43" t="s">
        <v>4477</v>
      </c>
      <c r="B359" s="43" t="s">
        <v>6058</v>
      </c>
      <c r="C359" s="59">
        <v>20170539</v>
      </c>
      <c r="D359" s="43" t="s">
        <v>6059</v>
      </c>
      <c r="E359" s="43" t="s">
        <v>2499</v>
      </c>
      <c r="F359" s="59">
        <v>3</v>
      </c>
    </row>
    <row r="360" spans="1:6" s="57" customFormat="1" ht="19.5" customHeight="1">
      <c r="A360" s="43" t="s">
        <v>4477</v>
      </c>
      <c r="B360" s="60" t="s">
        <v>6060</v>
      </c>
      <c r="C360" s="60">
        <v>20170112</v>
      </c>
      <c r="D360" s="60" t="s">
        <v>6061</v>
      </c>
      <c r="E360" s="43" t="s">
        <v>2499</v>
      </c>
      <c r="F360" s="59">
        <v>3</v>
      </c>
    </row>
    <row r="361" spans="1:6" s="57" customFormat="1" ht="19.5" customHeight="1">
      <c r="A361" s="43" t="s">
        <v>4477</v>
      </c>
      <c r="B361" s="60" t="s">
        <v>6062</v>
      </c>
      <c r="C361" s="60">
        <v>20170321</v>
      </c>
      <c r="D361" s="60" t="s">
        <v>6063</v>
      </c>
      <c r="E361" s="43" t="s">
        <v>2499</v>
      </c>
      <c r="F361" s="59">
        <v>2</v>
      </c>
    </row>
    <row r="362" spans="1:6" s="57" customFormat="1" ht="19.5" customHeight="1">
      <c r="A362" s="43" t="s">
        <v>233</v>
      </c>
      <c r="B362" s="43" t="s">
        <v>4681</v>
      </c>
      <c r="C362" s="59">
        <v>20170377</v>
      </c>
      <c r="D362" s="43" t="s">
        <v>6064</v>
      </c>
      <c r="E362" s="43" t="s">
        <v>2499</v>
      </c>
      <c r="F362" s="59">
        <v>3</v>
      </c>
    </row>
    <row r="363" spans="1:6" s="57" customFormat="1" ht="19.5" customHeight="1">
      <c r="A363" s="43" t="s">
        <v>233</v>
      </c>
      <c r="B363" s="43" t="s">
        <v>6065</v>
      </c>
      <c r="C363" s="59">
        <v>20170273</v>
      </c>
      <c r="D363" s="43" t="s">
        <v>6066</v>
      </c>
      <c r="E363" s="43" t="s">
        <v>2499</v>
      </c>
      <c r="F363" s="59">
        <v>3</v>
      </c>
    </row>
    <row r="364" spans="1:6" s="57" customFormat="1" ht="19.5" customHeight="1">
      <c r="A364" s="43" t="s">
        <v>233</v>
      </c>
      <c r="B364" s="43" t="s">
        <v>236</v>
      </c>
      <c r="C364" s="59">
        <v>20170272</v>
      </c>
      <c r="D364" s="43" t="s">
        <v>6067</v>
      </c>
      <c r="E364" s="43" t="s">
        <v>2499</v>
      </c>
      <c r="F364" s="59">
        <v>3</v>
      </c>
    </row>
    <row r="365" spans="1:6" s="57" customFormat="1" ht="19.5" customHeight="1">
      <c r="A365" s="43" t="s">
        <v>233</v>
      </c>
      <c r="B365" s="43" t="s">
        <v>4160</v>
      </c>
      <c r="C365" s="59">
        <v>20170260</v>
      </c>
      <c r="D365" s="43" t="s">
        <v>6068</v>
      </c>
      <c r="E365" s="43" t="s">
        <v>2499</v>
      </c>
      <c r="F365" s="59">
        <v>2</v>
      </c>
    </row>
    <row r="366" spans="1:6" s="57" customFormat="1" ht="19.5" customHeight="1">
      <c r="A366" s="43" t="s">
        <v>233</v>
      </c>
      <c r="B366" s="43" t="s">
        <v>2742</v>
      </c>
      <c r="C366" s="59">
        <v>20170595</v>
      </c>
      <c r="D366" s="43" t="s">
        <v>6069</v>
      </c>
      <c r="E366" s="43" t="s">
        <v>2499</v>
      </c>
      <c r="F366" s="59">
        <v>2</v>
      </c>
    </row>
    <row r="367" spans="1:6" s="57" customFormat="1" ht="19.5" customHeight="1">
      <c r="A367" s="43" t="s">
        <v>233</v>
      </c>
      <c r="B367" s="43" t="s">
        <v>239</v>
      </c>
      <c r="C367" s="59">
        <v>20170162</v>
      </c>
      <c r="D367" s="43" t="s">
        <v>6070</v>
      </c>
      <c r="E367" s="43" t="s">
        <v>2499</v>
      </c>
      <c r="F367" s="59">
        <v>2</v>
      </c>
    </row>
    <row r="368" spans="1:6" s="57" customFormat="1" ht="19.5" customHeight="1">
      <c r="A368" s="43" t="s">
        <v>233</v>
      </c>
      <c r="B368" s="43" t="s">
        <v>2742</v>
      </c>
      <c r="C368" s="59">
        <v>20170594</v>
      </c>
      <c r="D368" s="43" t="s">
        <v>6071</v>
      </c>
      <c r="E368" s="43" t="s">
        <v>2499</v>
      </c>
      <c r="F368" s="59">
        <v>2</v>
      </c>
    </row>
    <row r="369" spans="1:6" s="57" customFormat="1" ht="19.5" customHeight="1">
      <c r="A369" s="43" t="s">
        <v>233</v>
      </c>
      <c r="B369" s="43" t="s">
        <v>239</v>
      </c>
      <c r="C369" s="59">
        <v>20170161</v>
      </c>
      <c r="D369" s="43" t="s">
        <v>6072</v>
      </c>
      <c r="E369" s="43" t="s">
        <v>2499</v>
      </c>
      <c r="F369" s="59">
        <v>3</v>
      </c>
    </row>
    <row r="370" spans="1:6" s="57" customFormat="1" ht="19.5" customHeight="1">
      <c r="A370" s="43" t="s">
        <v>233</v>
      </c>
      <c r="B370" s="43" t="s">
        <v>266</v>
      </c>
      <c r="C370" s="59">
        <v>20170577</v>
      </c>
      <c r="D370" s="43" t="s">
        <v>6073</v>
      </c>
      <c r="E370" s="43" t="s">
        <v>2499</v>
      </c>
      <c r="F370" s="59">
        <v>1</v>
      </c>
    </row>
    <row r="371" spans="1:6" s="57" customFormat="1" ht="19.5" customHeight="1">
      <c r="A371" s="43" t="s">
        <v>233</v>
      </c>
      <c r="B371" s="43" t="s">
        <v>4687</v>
      </c>
      <c r="C371" s="59">
        <v>20170102</v>
      </c>
      <c r="D371" s="43" t="s">
        <v>6074</v>
      </c>
      <c r="E371" s="43" t="s">
        <v>2499</v>
      </c>
      <c r="F371" s="59">
        <v>3</v>
      </c>
    </row>
    <row r="372" spans="1:6" s="57" customFormat="1" ht="19.5" customHeight="1">
      <c r="A372" s="43" t="s">
        <v>233</v>
      </c>
      <c r="B372" s="43" t="s">
        <v>4648</v>
      </c>
      <c r="C372" s="59">
        <v>20170554</v>
      </c>
      <c r="D372" s="43" t="s">
        <v>6075</v>
      </c>
      <c r="E372" s="43" t="s">
        <v>2499</v>
      </c>
      <c r="F372" s="59">
        <v>3</v>
      </c>
    </row>
    <row r="373" spans="1:6" s="57" customFormat="1" ht="19.5" customHeight="1">
      <c r="A373" s="43" t="s">
        <v>233</v>
      </c>
      <c r="B373" s="43" t="s">
        <v>268</v>
      </c>
      <c r="C373" s="59">
        <v>20170099</v>
      </c>
      <c r="D373" s="43" t="s">
        <v>6076</v>
      </c>
      <c r="E373" s="43" t="s">
        <v>2499</v>
      </c>
      <c r="F373" s="59">
        <v>3</v>
      </c>
    </row>
    <row r="374" spans="1:6" s="57" customFormat="1" ht="19.5" customHeight="1">
      <c r="A374" s="43" t="s">
        <v>233</v>
      </c>
      <c r="B374" s="43" t="s">
        <v>2448</v>
      </c>
      <c r="C374" s="59">
        <v>20170536</v>
      </c>
      <c r="D374" s="43" t="s">
        <v>6077</v>
      </c>
      <c r="E374" s="43" t="s">
        <v>2499</v>
      </c>
      <c r="F374" s="59">
        <v>3</v>
      </c>
    </row>
    <row r="375" spans="1:6" s="57" customFormat="1" ht="19.5" customHeight="1">
      <c r="A375" s="43" t="s">
        <v>233</v>
      </c>
      <c r="B375" s="43" t="s">
        <v>241</v>
      </c>
      <c r="C375" s="59">
        <v>20170098</v>
      </c>
      <c r="D375" s="43" t="s">
        <v>6078</v>
      </c>
      <c r="E375" s="43" t="s">
        <v>2499</v>
      </c>
      <c r="F375" s="59">
        <v>3</v>
      </c>
    </row>
    <row r="376" spans="1:6" s="57" customFormat="1" ht="19.5" customHeight="1">
      <c r="A376" s="43" t="s">
        <v>233</v>
      </c>
      <c r="B376" s="43" t="s">
        <v>3541</v>
      </c>
      <c r="C376" s="59">
        <v>20170532</v>
      </c>
      <c r="D376" s="43" t="s">
        <v>6079</v>
      </c>
      <c r="E376" s="43" t="s">
        <v>2499</v>
      </c>
      <c r="F376" s="59">
        <v>3</v>
      </c>
    </row>
    <row r="377" spans="1:6" s="57" customFormat="1" ht="19.5" customHeight="1">
      <c r="A377" s="43" t="s">
        <v>233</v>
      </c>
      <c r="B377" s="43" t="s">
        <v>241</v>
      </c>
      <c r="C377" s="59">
        <v>20170097</v>
      </c>
      <c r="D377" s="43" t="s">
        <v>6080</v>
      </c>
      <c r="E377" s="43" t="s">
        <v>2499</v>
      </c>
      <c r="F377" s="59">
        <v>3</v>
      </c>
    </row>
    <row r="378" spans="1:6" s="57" customFormat="1" ht="19.5" customHeight="1">
      <c r="A378" s="43" t="s">
        <v>233</v>
      </c>
      <c r="B378" s="43" t="s">
        <v>4648</v>
      </c>
      <c r="C378" s="59">
        <v>20170477</v>
      </c>
      <c r="D378" s="43" t="s">
        <v>6081</v>
      </c>
      <c r="E378" s="43" t="s">
        <v>2499</v>
      </c>
      <c r="F378" s="59">
        <v>3</v>
      </c>
    </row>
    <row r="379" spans="1:6" s="57" customFormat="1" ht="19.5" customHeight="1">
      <c r="A379" s="43" t="s">
        <v>233</v>
      </c>
      <c r="B379" s="43" t="s">
        <v>2387</v>
      </c>
      <c r="C379" s="59">
        <v>20170096</v>
      </c>
      <c r="D379" s="43" t="s">
        <v>6082</v>
      </c>
      <c r="E379" s="43" t="s">
        <v>2499</v>
      </c>
      <c r="F379" s="59">
        <v>3</v>
      </c>
    </row>
    <row r="380" spans="1:6" s="57" customFormat="1" ht="19.5" customHeight="1">
      <c r="A380" s="43" t="s">
        <v>233</v>
      </c>
      <c r="B380" s="43" t="s">
        <v>4668</v>
      </c>
      <c r="C380" s="59">
        <v>20170462</v>
      </c>
      <c r="D380" s="43" t="s">
        <v>6083</v>
      </c>
      <c r="E380" s="43" t="s">
        <v>2499</v>
      </c>
      <c r="F380" s="59">
        <v>3</v>
      </c>
    </row>
    <row r="381" spans="1:6" s="57" customFormat="1" ht="19.5" customHeight="1">
      <c r="A381" s="43" t="s">
        <v>233</v>
      </c>
      <c r="B381" s="43" t="s">
        <v>247</v>
      </c>
      <c r="C381" s="59">
        <v>20170055</v>
      </c>
      <c r="D381" s="43" t="s">
        <v>6084</v>
      </c>
      <c r="E381" s="43" t="s">
        <v>2499</v>
      </c>
      <c r="F381" s="59">
        <v>3</v>
      </c>
    </row>
    <row r="382" spans="1:6" s="57" customFormat="1" ht="19.5" customHeight="1">
      <c r="A382" s="43" t="s">
        <v>233</v>
      </c>
      <c r="B382" s="43" t="s">
        <v>6085</v>
      </c>
      <c r="C382" s="59">
        <v>20170428</v>
      </c>
      <c r="D382" s="43" t="s">
        <v>6086</v>
      </c>
      <c r="E382" s="43" t="s">
        <v>2499</v>
      </c>
      <c r="F382" s="59">
        <v>2</v>
      </c>
    </row>
    <row r="383" spans="1:6" s="57" customFormat="1" ht="19.5" customHeight="1">
      <c r="A383" s="43" t="s">
        <v>233</v>
      </c>
      <c r="B383" s="43" t="s">
        <v>1564</v>
      </c>
      <c r="C383" s="59">
        <v>20170040</v>
      </c>
      <c r="D383" s="43" t="s">
        <v>6087</v>
      </c>
      <c r="E383" s="43" t="s">
        <v>2499</v>
      </c>
      <c r="F383" s="59">
        <v>1</v>
      </c>
    </row>
    <row r="384" spans="1:6" s="57" customFormat="1" ht="19.5" customHeight="1">
      <c r="A384" s="43" t="s">
        <v>233</v>
      </c>
      <c r="B384" s="43" t="s">
        <v>234</v>
      </c>
      <c r="C384" s="59">
        <v>20170426</v>
      </c>
      <c r="D384" s="59" t="s">
        <v>6088</v>
      </c>
      <c r="E384" s="43" t="s">
        <v>2499</v>
      </c>
      <c r="F384" s="59">
        <v>1</v>
      </c>
    </row>
    <row r="385" spans="1:6" s="57" customFormat="1" ht="19.5" customHeight="1">
      <c r="A385" s="43" t="s">
        <v>233</v>
      </c>
      <c r="B385" s="43" t="s">
        <v>234</v>
      </c>
      <c r="C385" s="59">
        <v>20170423</v>
      </c>
      <c r="D385" s="43" t="s">
        <v>6089</v>
      </c>
      <c r="E385" s="43" t="s">
        <v>2499</v>
      </c>
      <c r="F385" s="59">
        <v>3</v>
      </c>
    </row>
    <row r="386" spans="1:6" s="57" customFormat="1" ht="19.5" customHeight="1">
      <c r="A386" s="43" t="s">
        <v>233</v>
      </c>
      <c r="B386" s="43" t="s">
        <v>6090</v>
      </c>
      <c r="C386" s="59">
        <v>20170410</v>
      </c>
      <c r="D386" s="43" t="s">
        <v>6091</v>
      </c>
      <c r="E386" s="43" t="s">
        <v>2499</v>
      </c>
      <c r="F386" s="59">
        <v>2</v>
      </c>
    </row>
    <row r="387" spans="1:6" s="57" customFormat="1" ht="19.5" customHeight="1">
      <c r="A387" s="43" t="s">
        <v>233</v>
      </c>
      <c r="B387" s="43" t="s">
        <v>1560</v>
      </c>
      <c r="C387" s="59">
        <v>20170379</v>
      </c>
      <c r="D387" s="43" t="s">
        <v>6092</v>
      </c>
      <c r="E387" s="43" t="s">
        <v>2499</v>
      </c>
      <c r="F387" s="59">
        <v>3</v>
      </c>
    </row>
    <row r="388" spans="1:6" s="57" customFormat="1" ht="19.5" customHeight="1">
      <c r="A388" s="43" t="s">
        <v>1601</v>
      </c>
      <c r="B388" s="43" t="s">
        <v>2463</v>
      </c>
      <c r="C388" s="59">
        <v>20170380</v>
      </c>
      <c r="D388" s="43" t="s">
        <v>6093</v>
      </c>
      <c r="E388" s="43" t="s">
        <v>2499</v>
      </c>
      <c r="F388" s="59">
        <v>3</v>
      </c>
    </row>
    <row r="389" spans="1:6" s="57" customFormat="1" ht="19.5" customHeight="1">
      <c r="A389" s="43" t="s">
        <v>1601</v>
      </c>
      <c r="B389" s="43" t="s">
        <v>6094</v>
      </c>
      <c r="C389" s="59">
        <v>20170191</v>
      </c>
      <c r="D389" s="43" t="s">
        <v>6095</v>
      </c>
      <c r="E389" s="43" t="s">
        <v>2499</v>
      </c>
      <c r="F389" s="59">
        <v>3</v>
      </c>
    </row>
    <row r="390" spans="1:6" s="57" customFormat="1" ht="19.5" customHeight="1">
      <c r="A390" s="43" t="s">
        <v>1601</v>
      </c>
      <c r="B390" s="43" t="s">
        <v>2470</v>
      </c>
      <c r="C390" s="59">
        <v>20170187</v>
      </c>
      <c r="D390" s="43" t="s">
        <v>6096</v>
      </c>
      <c r="E390" s="43" t="s">
        <v>2499</v>
      </c>
      <c r="F390" s="59">
        <v>3</v>
      </c>
    </row>
    <row r="391" spans="1:6" s="57" customFormat="1" ht="19.5" customHeight="1">
      <c r="A391" s="43" t="s">
        <v>1601</v>
      </c>
      <c r="B391" s="43" t="s">
        <v>3296</v>
      </c>
      <c r="C391" s="59">
        <v>20170186</v>
      </c>
      <c r="D391" s="43" t="s">
        <v>6097</v>
      </c>
      <c r="E391" s="43" t="s">
        <v>2499</v>
      </c>
      <c r="F391" s="59">
        <v>3</v>
      </c>
    </row>
    <row r="392" spans="1:6" s="57" customFormat="1" ht="19.5" customHeight="1">
      <c r="A392" s="43" t="s">
        <v>1601</v>
      </c>
      <c r="B392" s="43" t="s">
        <v>3294</v>
      </c>
      <c r="C392" s="59">
        <v>20170160</v>
      </c>
      <c r="D392" s="43" t="s">
        <v>6098</v>
      </c>
      <c r="E392" s="43" t="s">
        <v>2499</v>
      </c>
      <c r="F392" s="59">
        <v>1</v>
      </c>
    </row>
    <row r="393" spans="1:6" s="57" customFormat="1" ht="19.5" customHeight="1">
      <c r="A393" s="43" t="s">
        <v>1601</v>
      </c>
      <c r="B393" s="43" t="s">
        <v>6099</v>
      </c>
      <c r="C393" s="59">
        <v>20170156</v>
      </c>
      <c r="D393" s="43" t="s">
        <v>6100</v>
      </c>
      <c r="E393" s="43" t="s">
        <v>2499</v>
      </c>
      <c r="F393" s="59">
        <v>3</v>
      </c>
    </row>
    <row r="394" spans="1:6" s="57" customFormat="1" ht="19.5" customHeight="1">
      <c r="A394" s="43" t="s">
        <v>1601</v>
      </c>
      <c r="B394" s="43" t="s">
        <v>2477</v>
      </c>
      <c r="C394" s="59">
        <v>20170131</v>
      </c>
      <c r="D394" s="43" t="s">
        <v>6101</v>
      </c>
      <c r="E394" s="43" t="s">
        <v>2499</v>
      </c>
      <c r="F394" s="59">
        <v>1</v>
      </c>
    </row>
    <row r="395" spans="1:6" s="57" customFormat="1" ht="19.5" customHeight="1">
      <c r="A395" s="43" t="s">
        <v>1601</v>
      </c>
      <c r="B395" s="43" t="s">
        <v>91</v>
      </c>
      <c r="C395" s="59">
        <v>20170105</v>
      </c>
      <c r="D395" s="43" t="s">
        <v>6102</v>
      </c>
      <c r="E395" s="43" t="s">
        <v>2499</v>
      </c>
      <c r="F395" s="59">
        <v>3</v>
      </c>
    </row>
    <row r="396" spans="1:6" s="57" customFormat="1" ht="19.5" customHeight="1">
      <c r="A396" s="43" t="s">
        <v>698</v>
      </c>
      <c r="B396" s="43" t="s">
        <v>5072</v>
      </c>
      <c r="C396" s="59">
        <v>20170279</v>
      </c>
      <c r="D396" s="59" t="s">
        <v>6103</v>
      </c>
      <c r="E396" s="43" t="s">
        <v>2499</v>
      </c>
      <c r="F396" s="59">
        <v>3</v>
      </c>
    </row>
    <row r="397" spans="1:6" s="57" customFormat="1" ht="19.5" customHeight="1">
      <c r="A397" s="43" t="s">
        <v>698</v>
      </c>
      <c r="B397" s="43" t="s">
        <v>708</v>
      </c>
      <c r="C397" s="59">
        <v>20170197</v>
      </c>
      <c r="D397" s="43" t="s">
        <v>6104</v>
      </c>
      <c r="E397" s="43" t="s">
        <v>2499</v>
      </c>
      <c r="F397" s="59">
        <v>3</v>
      </c>
    </row>
    <row r="398" spans="1:6" s="57" customFormat="1" ht="19.5" customHeight="1">
      <c r="A398" s="43" t="s">
        <v>698</v>
      </c>
      <c r="B398" s="43" t="s">
        <v>1626</v>
      </c>
      <c r="C398" s="59">
        <v>20170174</v>
      </c>
      <c r="D398" s="43" t="s">
        <v>6105</v>
      </c>
      <c r="E398" s="43" t="s">
        <v>2499</v>
      </c>
      <c r="F398" s="59">
        <v>2</v>
      </c>
    </row>
    <row r="399" spans="1:6" s="57" customFormat="1" ht="19.5" customHeight="1">
      <c r="A399" s="43" t="s">
        <v>698</v>
      </c>
      <c r="B399" s="43" t="s">
        <v>715</v>
      </c>
      <c r="C399" s="59">
        <v>20170126</v>
      </c>
      <c r="D399" s="43" t="s">
        <v>6106</v>
      </c>
      <c r="E399" s="43" t="s">
        <v>2499</v>
      </c>
      <c r="F399" s="59">
        <v>3</v>
      </c>
    </row>
    <row r="400" spans="1:6" s="57" customFormat="1" ht="19.5" customHeight="1">
      <c r="A400" s="43" t="s">
        <v>698</v>
      </c>
      <c r="B400" s="43" t="s">
        <v>715</v>
      </c>
      <c r="C400" s="59">
        <v>20170125</v>
      </c>
      <c r="D400" s="43" t="s">
        <v>6107</v>
      </c>
      <c r="E400" s="43" t="s">
        <v>2499</v>
      </c>
      <c r="F400" s="59">
        <v>3</v>
      </c>
    </row>
    <row r="401" spans="1:6" s="57" customFormat="1" ht="19.5" customHeight="1">
      <c r="A401" s="43" t="s">
        <v>698</v>
      </c>
      <c r="B401" s="43" t="s">
        <v>703</v>
      </c>
      <c r="C401" s="59">
        <v>20170610</v>
      </c>
      <c r="D401" s="43" t="s">
        <v>6108</v>
      </c>
      <c r="E401" s="43" t="s">
        <v>2499</v>
      </c>
      <c r="F401" s="59">
        <v>3</v>
      </c>
    </row>
    <row r="402" spans="1:6" s="57" customFormat="1" ht="19.5" customHeight="1">
      <c r="A402" s="43" t="s">
        <v>698</v>
      </c>
      <c r="B402" s="43" t="s">
        <v>5078</v>
      </c>
      <c r="C402" s="59">
        <v>20170056</v>
      </c>
      <c r="D402" s="43" t="s">
        <v>6109</v>
      </c>
      <c r="E402" s="43" t="s">
        <v>2499</v>
      </c>
      <c r="F402" s="59">
        <v>3</v>
      </c>
    </row>
    <row r="403" spans="1:6" s="57" customFormat="1" ht="19.5" customHeight="1">
      <c r="A403" s="43" t="s">
        <v>698</v>
      </c>
      <c r="B403" s="43" t="s">
        <v>703</v>
      </c>
      <c r="C403" s="59">
        <v>20170609</v>
      </c>
      <c r="D403" s="43" t="s">
        <v>6110</v>
      </c>
      <c r="E403" s="43" t="s">
        <v>2499</v>
      </c>
      <c r="F403" s="59">
        <v>3</v>
      </c>
    </row>
    <row r="404" spans="1:6" s="57" customFormat="1" ht="19.5" customHeight="1">
      <c r="A404" s="43" t="s">
        <v>698</v>
      </c>
      <c r="B404" s="43" t="s">
        <v>5078</v>
      </c>
      <c r="C404" s="59">
        <v>20170054</v>
      </c>
      <c r="D404" s="43" t="s">
        <v>6111</v>
      </c>
      <c r="E404" s="43" t="s">
        <v>2499</v>
      </c>
      <c r="F404" s="59">
        <v>3</v>
      </c>
    </row>
    <row r="405" spans="1:6" s="57" customFormat="1" ht="19.5" customHeight="1">
      <c r="A405" s="43" t="s">
        <v>698</v>
      </c>
      <c r="B405" s="43" t="s">
        <v>3925</v>
      </c>
      <c r="C405" s="59">
        <v>20170558</v>
      </c>
      <c r="D405" s="43" t="s">
        <v>6112</v>
      </c>
      <c r="E405" s="43" t="s">
        <v>2499</v>
      </c>
      <c r="F405" s="59">
        <v>3</v>
      </c>
    </row>
    <row r="406" spans="1:6" s="57" customFormat="1" ht="19.5" customHeight="1">
      <c r="A406" s="43" t="s">
        <v>698</v>
      </c>
      <c r="B406" s="43" t="s">
        <v>3925</v>
      </c>
      <c r="C406" s="59">
        <v>20170546</v>
      </c>
      <c r="D406" s="43" t="s">
        <v>6113</v>
      </c>
      <c r="E406" s="43" t="s">
        <v>2499</v>
      </c>
      <c r="F406" s="59">
        <v>3</v>
      </c>
    </row>
    <row r="407" spans="1:6" s="57" customFormat="1" ht="19.5" customHeight="1">
      <c r="A407" s="43" t="s">
        <v>698</v>
      </c>
      <c r="B407" s="43" t="s">
        <v>3246</v>
      </c>
      <c r="C407" s="59">
        <v>20170461</v>
      </c>
      <c r="D407" s="43" t="s">
        <v>6114</v>
      </c>
      <c r="E407" s="43" t="s">
        <v>2499</v>
      </c>
      <c r="F407" s="59">
        <v>3</v>
      </c>
    </row>
    <row r="408" spans="1:6" s="57" customFormat="1" ht="19.5" customHeight="1">
      <c r="A408" s="43" t="s">
        <v>698</v>
      </c>
      <c r="B408" s="43" t="s">
        <v>3246</v>
      </c>
      <c r="C408" s="59">
        <v>20170455</v>
      </c>
      <c r="D408" s="43" t="s">
        <v>6115</v>
      </c>
      <c r="E408" s="43" t="s">
        <v>2499</v>
      </c>
      <c r="F408" s="59">
        <v>3</v>
      </c>
    </row>
    <row r="409" spans="1:6" s="57" customFormat="1" ht="19.5" customHeight="1">
      <c r="A409" s="43" t="s">
        <v>698</v>
      </c>
      <c r="B409" s="43" t="s">
        <v>5068</v>
      </c>
      <c r="C409" s="59">
        <v>20170425</v>
      </c>
      <c r="D409" s="43" t="s">
        <v>6116</v>
      </c>
      <c r="E409" s="43" t="s">
        <v>2499</v>
      </c>
      <c r="F409" s="59">
        <v>3</v>
      </c>
    </row>
    <row r="410" spans="1:6" s="57" customFormat="1" ht="19.5" customHeight="1">
      <c r="A410" s="43" t="s">
        <v>698</v>
      </c>
      <c r="B410" s="43" t="s">
        <v>5068</v>
      </c>
      <c r="C410" s="59">
        <v>20170369</v>
      </c>
      <c r="D410" s="43" t="s">
        <v>6117</v>
      </c>
      <c r="E410" s="43" t="s">
        <v>2499</v>
      </c>
      <c r="F410" s="59">
        <v>3</v>
      </c>
    </row>
    <row r="411" spans="1:6" s="57" customFormat="1" ht="19.5" customHeight="1">
      <c r="A411" s="43" t="s">
        <v>698</v>
      </c>
      <c r="B411" s="43" t="s">
        <v>3929</v>
      </c>
      <c r="C411" s="59">
        <v>20170345</v>
      </c>
      <c r="D411" s="43" t="s">
        <v>6118</v>
      </c>
      <c r="E411" s="43" t="s">
        <v>2499</v>
      </c>
      <c r="F411" s="59">
        <v>2</v>
      </c>
    </row>
    <row r="412" spans="1:6" s="57" customFormat="1" ht="19.5" customHeight="1">
      <c r="A412" s="43" t="s">
        <v>698</v>
      </c>
      <c r="B412" s="43" t="s">
        <v>3929</v>
      </c>
      <c r="C412" s="59">
        <v>20170335</v>
      </c>
      <c r="D412" s="43" t="s">
        <v>6119</v>
      </c>
      <c r="E412" s="43" t="s">
        <v>2499</v>
      </c>
      <c r="F412" s="59">
        <v>3</v>
      </c>
    </row>
    <row r="413" spans="1:6" s="57" customFormat="1" ht="19.5" customHeight="1">
      <c r="A413" s="43" t="s">
        <v>698</v>
      </c>
      <c r="B413" s="43" t="s">
        <v>718</v>
      </c>
      <c r="C413" s="59">
        <v>20170309</v>
      </c>
      <c r="D413" s="43" t="s">
        <v>6120</v>
      </c>
      <c r="E413" s="43" t="s">
        <v>2499</v>
      </c>
      <c r="F413" s="59">
        <v>3</v>
      </c>
    </row>
    <row r="414" spans="1:6" s="57" customFormat="1" ht="19.5" customHeight="1">
      <c r="A414" s="43" t="s">
        <v>698</v>
      </c>
      <c r="B414" s="43" t="s">
        <v>5072</v>
      </c>
      <c r="C414" s="59">
        <v>20170280</v>
      </c>
      <c r="D414" s="59" t="s">
        <v>6121</v>
      </c>
      <c r="E414" s="43" t="s">
        <v>2499</v>
      </c>
      <c r="F414" s="59">
        <v>3</v>
      </c>
    </row>
    <row r="415" spans="1:6" s="57" customFormat="1" ht="19.5" customHeight="1">
      <c r="A415" s="61"/>
      <c r="B415" s="61"/>
      <c r="C415" s="61"/>
      <c r="D415" s="61"/>
      <c r="E415" s="61"/>
      <c r="F415" s="61">
        <v>1119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圈圈</cp:lastModifiedBy>
  <dcterms:created xsi:type="dcterms:W3CDTF">2010-04-26T06:46:48Z</dcterms:created>
  <dcterms:modified xsi:type="dcterms:W3CDTF">2020-06-10T10:32:01Z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