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USRP项目汇总" sheetId="1" r:id="rId1"/>
    <sheet name="Sheet1" sheetId="2" r:id="rId2"/>
  </sheets>
  <externalReferences>
    <externalReference r:id="rId3"/>
    <externalReference r:id="rId4"/>
    <externalReference r:id="rId5"/>
  </externalReferences>
  <definedNames>
    <definedName name="_xlnm._FilterDatabase" localSheetId="0" hidden="1">USRP项目汇总!$A$1:$I$1143</definedName>
  </definedNames>
  <calcPr calcId="144525"/>
</workbook>
</file>

<file path=xl/sharedStrings.xml><?xml version="1.0" encoding="utf-8"?>
<sst xmlns="http://schemas.openxmlformats.org/spreadsheetml/2006/main" count="6079" uniqueCount="1895">
  <si>
    <t>第十七届USRP活动立项项目汇总表</t>
  </si>
  <si>
    <t>学院</t>
  </si>
  <si>
    <t>序号</t>
  </si>
  <si>
    <t>教师所在学院</t>
  </si>
  <si>
    <t>教师姓名</t>
  </si>
  <si>
    <t>课题名称</t>
  </si>
  <si>
    <t>课题类型</t>
  </si>
  <si>
    <t>学号</t>
  </si>
  <si>
    <t>学生姓名</t>
  </si>
  <si>
    <t>学生所在学院</t>
  </si>
  <si>
    <t>化工学院</t>
  </si>
  <si>
    <t>许海涛</t>
  </si>
  <si>
    <t>金属(Zn)有机骨架组装及分子催化</t>
  </si>
  <si>
    <t>教师</t>
  </si>
  <si>
    <t>何子墨</t>
  </si>
  <si>
    <t>化学与分子工程学院</t>
  </si>
  <si>
    <t>蒋奇志</t>
  </si>
  <si>
    <t>奚桢浩</t>
  </si>
  <si>
    <t>超临界CO2萃取脱细胞技术制备软骨细胞外基质及其组织修复应用</t>
  </si>
  <si>
    <t>邱悦宁</t>
  </si>
  <si>
    <t>赵禹锡</t>
  </si>
  <si>
    <t>汪磬</t>
  </si>
  <si>
    <t>段学志</t>
  </si>
  <si>
    <t>低成本和高稳定性炭载Pt基ORR电催化剂的构筑及机理研究</t>
  </si>
  <si>
    <t>李宗苗</t>
  </si>
  <si>
    <t>王依娆</t>
  </si>
  <si>
    <t>张子钰</t>
  </si>
  <si>
    <t>孙伟振</t>
  </si>
  <si>
    <t>聚离子液体基锂电池固态电解质研究</t>
  </si>
  <si>
    <t>学生</t>
  </si>
  <si>
    <t>张薇薇</t>
  </si>
  <si>
    <r>
      <rPr>
        <sz val="11"/>
        <rFont val="宋体"/>
        <charset val="134"/>
      </rPr>
      <t>药学院</t>
    </r>
    <r>
      <rPr>
        <sz val="11"/>
        <rFont val="宋体"/>
        <charset val="134"/>
      </rPr>
      <t xml:space="preserve"> </t>
    </r>
  </si>
  <si>
    <t>杨璐菡</t>
  </si>
  <si>
    <t>张相洋</t>
  </si>
  <si>
    <t>药物共晶超分子形成机理及设计原则探索</t>
  </si>
  <si>
    <t>邹易文</t>
  </si>
  <si>
    <t>姜兆聪</t>
  </si>
  <si>
    <t>施华珺</t>
  </si>
  <si>
    <t>结晶过程建模及动态模拟</t>
  </si>
  <si>
    <t>叶倩</t>
  </si>
  <si>
    <t>赵啸宇</t>
  </si>
  <si>
    <t>杨峥</t>
  </si>
  <si>
    <t>许振良</t>
  </si>
  <si>
    <t>基于天然材料智能化纳滤膜构建及其应用性能</t>
  </si>
  <si>
    <t>毛琳杰</t>
  </si>
  <si>
    <t>刘傲田</t>
  </si>
  <si>
    <t>大环内酯类抗生素药物耐溶剂纳滤膜分离及其节能工艺的研究</t>
  </si>
  <si>
    <t>吴婧瑄</t>
  </si>
  <si>
    <t>资源与环境工程学院</t>
  </si>
  <si>
    <t>赵方</t>
  </si>
  <si>
    <t>高分子水凝胶材料用于土壤盐碱地治理</t>
  </si>
  <si>
    <t>李忠奇</t>
  </si>
  <si>
    <t>叶桓汝</t>
  </si>
  <si>
    <t>旋转式微结构光反应固定床的设计及开发</t>
  </si>
  <si>
    <t>苏兆婕</t>
  </si>
  <si>
    <t>杜孙徽</t>
  </si>
  <si>
    <t>赵世成</t>
  </si>
  <si>
    <t>β晶型聚丙烯的结构性能关系</t>
  </si>
  <si>
    <t>姜莱</t>
  </si>
  <si>
    <t>苏基雄</t>
  </si>
  <si>
    <t>二维有机金属框架材料（MOF）的制备及其催化性能研究</t>
  </si>
  <si>
    <t>邱子跋</t>
  </si>
  <si>
    <t>于淳桢</t>
  </si>
  <si>
    <t>张琪</t>
  </si>
  <si>
    <t>低浓度甲醛反应条件下光催化机理研究</t>
  </si>
  <si>
    <t>苑宸</t>
  </si>
  <si>
    <t xml:space="preserve">郭安妮 </t>
  </si>
  <si>
    <t>网状结构材料的表面处理及其催化性能研究</t>
  </si>
  <si>
    <r>
      <rPr>
        <sz val="11"/>
        <rFont val="宋体"/>
        <charset val="134"/>
      </rPr>
      <t>白昕婷</t>
    </r>
    <r>
      <rPr>
        <sz val="11"/>
        <rFont val="Times New Roman"/>
        <charset val="134"/>
      </rPr>
      <t xml:space="preserve"> </t>
    </r>
  </si>
  <si>
    <r>
      <rPr>
        <sz val="11"/>
        <rFont val="宋体"/>
        <charset val="134"/>
      </rPr>
      <t>苗垚</t>
    </r>
    <r>
      <rPr>
        <sz val="11"/>
        <rFont val="Times New Roman"/>
        <charset val="134"/>
      </rPr>
      <t xml:space="preserve">  </t>
    </r>
  </si>
  <si>
    <t>孟鑫</t>
  </si>
  <si>
    <t>基于氢键作用的聚丙烯成核体系的构筑及性能研究</t>
  </si>
  <si>
    <t>张宇华</t>
  </si>
  <si>
    <t>钱逸玲</t>
  </si>
  <si>
    <t>王心莲</t>
  </si>
  <si>
    <t>曹贵平</t>
  </si>
  <si>
    <t>新型高分子材料HPVS的制备-结构-性能研究</t>
  </si>
  <si>
    <t>老师</t>
  </si>
  <si>
    <t>高闯</t>
  </si>
  <si>
    <t>冯诗琪</t>
  </si>
  <si>
    <t>林镇</t>
  </si>
  <si>
    <t>朱晗晨</t>
  </si>
  <si>
    <t>生物工程学院</t>
  </si>
  <si>
    <t>王启要</t>
  </si>
  <si>
    <t>杀鱼爱德华氏菌响应外界酸胁迫的“火眼金睛”</t>
  </si>
  <si>
    <t>乔皓晨</t>
  </si>
  <si>
    <t>鱼类菌兑疫苗的构建</t>
  </si>
  <si>
    <t>翟星荟</t>
  </si>
  <si>
    <t xml:space="preserve"> 刘逸涵</t>
  </si>
  <si>
    <t>徐亚飞</t>
  </si>
  <si>
    <t>增加专业认同感为内生动力的学风建设探索-以生物类专业为例</t>
  </si>
  <si>
    <t>于子洋</t>
  </si>
  <si>
    <t>靳子扬</t>
  </si>
  <si>
    <t>10172511</t>
  </si>
  <si>
    <t>杨露露</t>
  </si>
  <si>
    <t>刘少伟</t>
  </si>
  <si>
    <t>一种新型海藻辣酱的开发</t>
  </si>
  <si>
    <t>李贝</t>
  </si>
  <si>
    <t>李佳荣</t>
  </si>
  <si>
    <t>郭明昊</t>
  </si>
  <si>
    <t>范建华</t>
  </si>
  <si>
    <t>海洋微藻高效积累岩藻黄质的途径与生长调控</t>
  </si>
  <si>
    <t>侯雨豪</t>
  </si>
  <si>
    <t>文言</t>
  </si>
  <si>
    <t>张超凡</t>
  </si>
  <si>
    <t>张蕾蕾</t>
  </si>
  <si>
    <t>构建高效的生物传感器检测三聚氰胺</t>
  </si>
  <si>
    <t>宋放</t>
  </si>
  <si>
    <t>杨骐泽</t>
  </si>
  <si>
    <t>罗裕欢</t>
  </si>
  <si>
    <t>李鹏飞</t>
  </si>
  <si>
    <t>高效基因构建方式的建立</t>
  </si>
  <si>
    <t>郭博达</t>
  </si>
  <si>
    <t>吴逸娴</t>
  </si>
  <si>
    <t>王岚馨</t>
  </si>
  <si>
    <t>范立强</t>
  </si>
  <si>
    <t>咖啡因生物降解与高效能转化</t>
  </si>
  <si>
    <t>腾丽娟</t>
  </si>
  <si>
    <t>甘逢雨</t>
  </si>
  <si>
    <t>庄紫萱</t>
  </si>
  <si>
    <t>赵健</t>
  </si>
  <si>
    <t>药用植物来源的生物碱制备及其对抗肿瘤药物活性的影响</t>
  </si>
  <si>
    <t xml:space="preserve">项松楠  </t>
  </si>
  <si>
    <t xml:space="preserve">姚帅      
</t>
  </si>
  <si>
    <t xml:space="preserve">姚蓉蓉  </t>
  </si>
  <si>
    <t>刘晓红</t>
  </si>
  <si>
    <t>大菱鲆肠道益生菌的分离与鉴定</t>
  </si>
  <si>
    <t>常雯昭</t>
  </si>
  <si>
    <t>吴爽</t>
  </si>
  <si>
    <t>陆采怡</t>
  </si>
  <si>
    <t>刘敏</t>
  </si>
  <si>
    <t>广藿香醇合成微生物细胞工厂的创建</t>
  </si>
  <si>
    <t>赵一然</t>
  </si>
  <si>
    <t>樊熠航</t>
  </si>
  <si>
    <t>扈侨丹</t>
  </si>
  <si>
    <t>张舰</t>
  </si>
  <si>
    <t>可光控免疫毒素的制备及其应用研究</t>
  </si>
  <si>
    <t>李泽轩</t>
  </si>
  <si>
    <t>刘利娟</t>
  </si>
  <si>
    <t>王傲</t>
  </si>
  <si>
    <t>曹旭妮</t>
  </si>
  <si>
    <t>anti EGFR scFv-FTH1/FTH1纳米粒子抑制肿瘤及安全性评价</t>
  </si>
  <si>
    <t>刘文童</t>
  </si>
  <si>
    <t>陈钰薇</t>
  </si>
  <si>
    <t>王欣然</t>
  </si>
  <si>
    <t>刘光</t>
  </si>
  <si>
    <t>抗结核化合物proximicin的生物合成研究与结构改造探索</t>
  </si>
  <si>
    <t>罗叶玲</t>
  </si>
  <si>
    <t>邵云飞</t>
  </si>
  <si>
    <t>汪颂倩</t>
  </si>
  <si>
    <t>谢传奇</t>
  </si>
  <si>
    <t>基于膜技术的烟草薄片提取液中果胶去除方法研究</t>
  </si>
  <si>
    <t>陈梓丰</t>
  </si>
  <si>
    <t>张茜</t>
  </si>
  <si>
    <t>李芯怡</t>
  </si>
  <si>
    <t>高淑红</t>
  </si>
  <si>
    <t>林可链霉菌对渗透压的响应</t>
  </si>
  <si>
    <t>马蒂尼</t>
  </si>
  <si>
    <t xml:space="preserve"> 王煌炜</t>
  </si>
  <si>
    <t>吕远林</t>
  </si>
  <si>
    <t>张旭</t>
  </si>
  <si>
    <t>生物冶金过程的生物披膜研究</t>
  </si>
  <si>
    <t>张宁</t>
  </si>
  <si>
    <t>黄盈睿</t>
  </si>
  <si>
    <t>高璐</t>
  </si>
  <si>
    <t>曹学君</t>
  </si>
  <si>
    <t>EOPO-水两相体系分离柠檬酸乳酸</t>
  </si>
  <si>
    <t>田稚楠</t>
  </si>
  <si>
    <t>徐嘉敏</t>
  </si>
  <si>
    <t>潘祖窈</t>
  </si>
  <si>
    <t>万俊芬</t>
  </si>
  <si>
    <t>林可霉素分离的环保新工艺开发</t>
  </si>
  <si>
    <t>格拉拉</t>
  </si>
  <si>
    <t>高进</t>
  </si>
  <si>
    <t>端木俊彦</t>
  </si>
  <si>
    <t>王玮</t>
  </si>
  <si>
    <t>DMF废水降解工程菌的构建</t>
  </si>
  <si>
    <t>袁鹏宇</t>
  </si>
  <si>
    <t>罗办</t>
  </si>
  <si>
    <t>季昊男</t>
  </si>
  <si>
    <t>杭海峰</t>
  </si>
  <si>
    <t>自制500mL四联生物反应器测试及其在槐糖脂高产菌高通量筛选中的应用研究</t>
  </si>
  <si>
    <t>徐文静</t>
  </si>
  <si>
    <t>韩思宇</t>
  </si>
  <si>
    <t>华启龙</t>
  </si>
  <si>
    <t>高蓓</t>
  </si>
  <si>
    <t>萜类化合物的微生物合成</t>
  </si>
  <si>
    <t>贺梦贤</t>
  </si>
  <si>
    <t>李睿哲</t>
  </si>
  <si>
    <t>丛家玮</t>
  </si>
  <si>
    <t>朱明龙</t>
  </si>
  <si>
    <t>微生物与植物协作修复柴油污染土壤效果研究</t>
  </si>
  <si>
    <t>叶晓彬</t>
  </si>
  <si>
    <t>王嘉楠</t>
  </si>
  <si>
    <t>付祺深</t>
  </si>
  <si>
    <t>刘卫兵</t>
  </si>
  <si>
    <t>氮源调控因子GlnR对胆固醇转运的调控机制研究</t>
  </si>
  <si>
    <t>程彦哲</t>
  </si>
  <si>
    <t>麻珺钤</t>
  </si>
  <si>
    <t>冯慧龙</t>
  </si>
  <si>
    <t>张惠展</t>
  </si>
  <si>
    <t>过表达链长因子基因提高裂殖壶菌的DHA产量</t>
  </si>
  <si>
    <t>岳泽弘</t>
  </si>
  <si>
    <t>杜文静</t>
  </si>
  <si>
    <t>严湘惠</t>
  </si>
  <si>
    <t>吴海珍</t>
  </si>
  <si>
    <t>基于克隆PCR快速鉴定莱茵衣藻CMJ030转化子方法的探索</t>
  </si>
  <si>
    <t>李晨瑄</t>
  </si>
  <si>
    <t>吴怡菲</t>
  </si>
  <si>
    <t>李丹丹</t>
  </si>
  <si>
    <t>叶江</t>
  </si>
  <si>
    <t>DraRmut的表达及其影响林可霉素生物合成调控靶点的体外探寻</t>
  </si>
  <si>
    <t>徐一鸣</t>
  </si>
  <si>
    <t>邹张玮</t>
  </si>
  <si>
    <t>徐毅喆</t>
  </si>
  <si>
    <t>侯兵兵</t>
  </si>
  <si>
    <t>林可链霉素调控因子LmbU对不同靶基因的调控差异研究</t>
  </si>
  <si>
    <t>李昀倩</t>
  </si>
  <si>
    <t>吴发洪</t>
  </si>
  <si>
    <t>贾月月</t>
  </si>
  <si>
    <t>周燕</t>
  </si>
  <si>
    <t>肝细胞生长因子调节间充质干细胞体外扩增的研究</t>
  </si>
  <si>
    <t>吕无霜</t>
  </si>
  <si>
    <t>徐铭璐</t>
  </si>
  <si>
    <t>蔡孟浩</t>
  </si>
  <si>
    <t>毕赤酵母异源合成中药黄酮前体</t>
  </si>
  <si>
    <t>杨欣</t>
  </si>
  <si>
    <t>王媛</t>
  </si>
  <si>
    <t>毕赤酵母表达不同来源苯丙氨酸解氨酶及功能分析</t>
  </si>
  <si>
    <t>陈卓一</t>
  </si>
  <si>
    <t>苏若龙</t>
  </si>
  <si>
    <t>陈启斌</t>
  </si>
  <si>
    <t>有机/无机杂化多级孔材料的制备：气凝胶负载超交联的聚合物</t>
  </si>
  <si>
    <t>吴睿涵</t>
  </si>
  <si>
    <t>施浙炎</t>
  </si>
  <si>
    <t>胡钧柯</t>
  </si>
  <si>
    <t>陈启赋</t>
  </si>
  <si>
    <t>带有手性识别单元的超交联聚合物对手性药物的分离</t>
  </si>
  <si>
    <t>游舒悦</t>
  </si>
  <si>
    <t>许光耀</t>
  </si>
  <si>
    <t>高衍昭</t>
  </si>
  <si>
    <t>由多孔碳/金属氧化物复合电极制备的超级电容器</t>
  </si>
  <si>
    <t>高煜</t>
  </si>
  <si>
    <t>邱瑾</t>
  </si>
  <si>
    <t>李辰恺</t>
  </si>
  <si>
    <t>杜一平</t>
  </si>
  <si>
    <t>LED灯激发荧光光谱分析装置搭建及其应用</t>
  </si>
  <si>
    <t>魏鑫鑫</t>
  </si>
  <si>
    <t>张宝华</t>
  </si>
  <si>
    <t>刚洪泽</t>
  </si>
  <si>
    <t>生物/化学表面活性剂二元体系自聚集的分子动力学模拟</t>
  </si>
  <si>
    <t>Q2018006</t>
  </si>
  <si>
    <t>余安雯</t>
  </si>
  <si>
    <t>Q2018010</t>
  </si>
  <si>
    <t>肖婷婷</t>
  </si>
  <si>
    <t>刘霖</t>
  </si>
  <si>
    <t xml:space="preserve"> 含苯环结构表面活性剂粗粒化分子模型及相互作用参数优化</t>
  </si>
  <si>
    <t>于浩然</t>
  </si>
  <si>
    <t>占礼庆</t>
  </si>
  <si>
    <t>曹俊</t>
  </si>
  <si>
    <t>郭杨龙</t>
  </si>
  <si>
    <t>用于核电站等密闭空间内氢气和氧气常温复合的高效催化剂开发</t>
  </si>
  <si>
    <t>郭萱</t>
  </si>
  <si>
    <t>吴亚倩</t>
  </si>
  <si>
    <t>王晨旭</t>
  </si>
  <si>
    <t>韩建伟</t>
  </si>
  <si>
    <t>长效持久加香材料的制备</t>
  </si>
  <si>
    <t>王琦璟</t>
  </si>
  <si>
    <t>张雨璇</t>
  </si>
  <si>
    <t>王浩</t>
  </si>
  <si>
    <t>环保、高效气味去除剂的研制</t>
  </si>
  <si>
    <t>孙小雅</t>
  </si>
  <si>
    <t>Q2018009</t>
  </si>
  <si>
    <t>缑新岳</t>
  </si>
  <si>
    <t>孙培瑾</t>
  </si>
  <si>
    <t>侯震山</t>
  </si>
  <si>
    <t>离子液体催化二氧化碳加氢的研究</t>
  </si>
  <si>
    <t>庄炜杰</t>
  </si>
  <si>
    <t>赵思嘉</t>
  </si>
  <si>
    <t>许瑾瑜</t>
  </si>
  <si>
    <t>甘油催化氢解制备1，2-丙二醇的研究</t>
  </si>
  <si>
    <t>赵佳慧</t>
  </si>
  <si>
    <t>甘油催化氢解制备1，3-丙二醇的研究</t>
  </si>
  <si>
    <t>李俊奇</t>
  </si>
  <si>
    <t>甘油催化氢解制备1，4-丙二醇的研究</t>
  </si>
  <si>
    <t>李溪雨</t>
  </si>
  <si>
    <t>离子液体催化烯烃/烷烃选择氧化的研究</t>
  </si>
  <si>
    <t>郭远航</t>
  </si>
  <si>
    <t>岳美乐</t>
  </si>
  <si>
    <t>蒋楚婷</t>
  </si>
  <si>
    <t>胡军</t>
  </si>
  <si>
    <t>3D打印混合基质薄膜的探索及其分离性能研究</t>
  </si>
  <si>
    <t>陈胤伽</t>
  </si>
  <si>
    <t>杨铭</t>
  </si>
  <si>
    <t>陈昕</t>
  </si>
  <si>
    <t>黄艳</t>
  </si>
  <si>
    <t>介孔SiO2固定化纳米金属粒子体系的研究</t>
  </si>
  <si>
    <t>沈睿</t>
  </si>
  <si>
    <t>介孔SiO3固定化纳米金属粒子体系的研究</t>
  </si>
  <si>
    <t>高力</t>
  </si>
  <si>
    <t>介孔SiO4固定化纳米金属粒子体系的研究</t>
  </si>
  <si>
    <t>王雨嫣</t>
  </si>
  <si>
    <t>康燕</t>
  </si>
  <si>
    <t xml:space="preserve">拉曼光谱成像在微量物质分布中的应用研究
</t>
  </si>
  <si>
    <t>何悦</t>
  </si>
  <si>
    <t>康凯</t>
  </si>
  <si>
    <t>李琼</t>
  </si>
  <si>
    <t>廉价金属催化的碳-氢键胺化反应</t>
  </si>
  <si>
    <t>张水溢</t>
  </si>
  <si>
    <t>王水波</t>
  </si>
  <si>
    <t>王雅秋</t>
  </si>
  <si>
    <t>刘金库</t>
  </si>
  <si>
    <t>磷酸盐防腐蚀颜料的制备</t>
  </si>
  <si>
    <t>秦文煜</t>
  </si>
  <si>
    <t>王传涛</t>
  </si>
  <si>
    <t>程勃雯</t>
  </si>
  <si>
    <t>氧化锌基固溶体防腐蚀颜料的制备</t>
  </si>
  <si>
    <t>孙英博</t>
  </si>
  <si>
    <t>饶文彬</t>
  </si>
  <si>
    <t>朱雁晨</t>
  </si>
  <si>
    <t>刘劲刚</t>
  </si>
  <si>
    <t>燃料电池氧还原非贵金属催化剂的制备</t>
  </si>
  <si>
    <t>浮玉玲</t>
  </si>
  <si>
    <t>杨坤祖</t>
  </si>
  <si>
    <t>穆晨凯</t>
  </si>
  <si>
    <t>刘鑫</t>
  </si>
  <si>
    <t>Ce-Fe(OH)x@Ni基泡沫复合材料对重金属离子的清除</t>
  </si>
  <si>
    <t>王一川</t>
  </si>
  <si>
    <t>孙竑哲</t>
  </si>
  <si>
    <t>秦渝东</t>
  </si>
  <si>
    <t>龙应钊</t>
  </si>
  <si>
    <t>过渡金属及非金属共掺杂C3N4的制备及光催化性能研究</t>
  </si>
  <si>
    <t>林怡雯</t>
  </si>
  <si>
    <t>过渡金属及非金属共掺杂C3N5的制备及光催化性能研究</t>
  </si>
  <si>
    <t>宁孜菡</t>
  </si>
  <si>
    <t>过渡金属及非金属共掺杂C3N6的制备及光催化性能研究</t>
  </si>
  <si>
    <t>范子煊</t>
  </si>
  <si>
    <t>马骧</t>
  </si>
  <si>
    <t>有机室温磷光功能体系的构建</t>
  </si>
  <si>
    <t>王秋达</t>
  </si>
  <si>
    <t>夏天雷</t>
  </si>
  <si>
    <t>钱若灿</t>
  </si>
  <si>
    <t xml:space="preserve"> 自适应等离子体纳米肿瘤诊疗系统</t>
  </si>
  <si>
    <t>耿小鹏</t>
  </si>
  <si>
    <t>张诗翊</t>
  </si>
  <si>
    <t>石雨琪</t>
  </si>
  <si>
    <t>邱恺培</t>
  </si>
  <si>
    <t>探究纳米孔道中单个分子的化学反应过程</t>
  </si>
  <si>
    <t>丁沐华</t>
  </si>
  <si>
    <t>刘昕</t>
  </si>
  <si>
    <t>材料科学与工程学院</t>
  </si>
  <si>
    <t>邢潇元</t>
  </si>
  <si>
    <t>纳米孔道电化学测量单个分子的动态行为研究</t>
  </si>
  <si>
    <t>朱明辉</t>
  </si>
  <si>
    <t>丁诺彦</t>
  </si>
  <si>
    <t>姚馨云</t>
  </si>
  <si>
    <t>施超欧</t>
  </si>
  <si>
    <t>在线痕量总离子色谱仪的开发</t>
  </si>
  <si>
    <t>任益达</t>
  </si>
  <si>
    <t>汤晓烁</t>
  </si>
  <si>
    <t>苏娅</t>
  </si>
  <si>
    <t>新型安培检测器相关部件的开发与研究</t>
  </si>
  <si>
    <t>龙彩云</t>
  </si>
  <si>
    <t>宋晓风</t>
  </si>
  <si>
    <t>苏建华</t>
  </si>
  <si>
    <t>振动诱导发光（VIE）分子的合成与性质研究</t>
  </si>
  <si>
    <t>徐汉仁</t>
  </si>
  <si>
    <t>杨铭宇</t>
  </si>
  <si>
    <t>康恺</t>
  </si>
  <si>
    <t>王栋</t>
  </si>
  <si>
    <t>二维层状MoS2缺陷结构对其光电学物性影响的计算模拟研</t>
  </si>
  <si>
    <t>刘照清</t>
  </si>
  <si>
    <t>二维层状MoS3缺陷结构对其光电学物性影响的计算模拟研</t>
  </si>
  <si>
    <t>高润昇</t>
  </si>
  <si>
    <t>王海文</t>
  </si>
  <si>
    <t>具有核壳结构的双金属掺杂的氧还原催化剂的制备</t>
  </si>
  <si>
    <t>田昌昊</t>
  </si>
  <si>
    <t>杨昊明</t>
  </si>
  <si>
    <t>周晋岚</t>
  </si>
  <si>
    <t>王洁</t>
  </si>
  <si>
    <t>基于电化学工作站的电镀锡工艺研究</t>
  </si>
  <si>
    <t>范珂汛</t>
  </si>
  <si>
    <t>王小永</t>
  </si>
  <si>
    <t>氨基酸表面活性剂的聚集性质研究</t>
  </si>
  <si>
    <t>刘鸿源</t>
  </si>
  <si>
    <t>许昕妍</t>
  </si>
  <si>
    <t>戴瑞龙</t>
  </si>
  <si>
    <t>植物蛋白对碳钢表面的缓蚀性能研究</t>
  </si>
  <si>
    <t>汪子晗</t>
  </si>
  <si>
    <t>黎玉麒</t>
  </si>
  <si>
    <t>刘辰宇</t>
  </si>
  <si>
    <t>吴思园</t>
  </si>
  <si>
    <t>Ni掺杂MoS2的制备及其模拟酶性能的研究</t>
  </si>
  <si>
    <t>郝祎</t>
  </si>
  <si>
    <t>Ni掺杂MoS3的制备及其模拟酶性能的研究</t>
  </si>
  <si>
    <t>马小忠</t>
  </si>
  <si>
    <t>Ni掺杂MoS4的制备及其模拟酶性能的研究</t>
  </si>
  <si>
    <t>赵兴源</t>
  </si>
  <si>
    <t>熊焰</t>
  </si>
  <si>
    <t>国产物化科学仪器验证与综合评价能力研发</t>
  </si>
  <si>
    <t>王沣</t>
  </si>
  <si>
    <t>沈文涛</t>
  </si>
  <si>
    <t>兰陵柯</t>
  </si>
  <si>
    <t>许胜</t>
  </si>
  <si>
    <t xml:space="preserve">一种回收贵金属的碳基有机配体的设计与合成	</t>
  </si>
  <si>
    <t>Q2018005</t>
  </si>
  <si>
    <t>常向蕾</t>
  </si>
  <si>
    <t>肖栩</t>
  </si>
  <si>
    <t>石继芬</t>
  </si>
  <si>
    <t>杨昊宇</t>
  </si>
  <si>
    <t>基于UHPLC-QTOF-MS技术的鞘脂组学研究</t>
  </si>
  <si>
    <t>王紫鉴</t>
  </si>
  <si>
    <t>顾怡宁</t>
  </si>
  <si>
    <t>马小涵</t>
  </si>
  <si>
    <t>杨先金</t>
  </si>
  <si>
    <t>节能抗磨车用固体润滑油配制与市场调研</t>
  </si>
  <si>
    <t>周怡君</t>
  </si>
  <si>
    <t>王青越</t>
  </si>
  <si>
    <t>尤茹越</t>
  </si>
  <si>
    <t>氟化石墨基锂氟电池文献与市场调研</t>
  </si>
  <si>
    <t>辜锡鑫</t>
  </si>
  <si>
    <t>欧红新</t>
  </si>
  <si>
    <t>绿色空调制冷剂配方调研与研制</t>
  </si>
  <si>
    <t>张翠云</t>
  </si>
  <si>
    <t>胡珊珊</t>
  </si>
  <si>
    <t>李航</t>
  </si>
  <si>
    <t>杨宇翔</t>
  </si>
  <si>
    <t>高温阻隔氧化铝气凝胶的研制</t>
  </si>
  <si>
    <t>宋杰</t>
  </si>
  <si>
    <t>赵晓瑶</t>
  </si>
  <si>
    <t>郭沛宛</t>
  </si>
  <si>
    <t>殷馨</t>
  </si>
  <si>
    <t>一步法制备锰氮掺杂的纳米碳材料作为燃料电池电催化</t>
  </si>
  <si>
    <t>漆静</t>
  </si>
  <si>
    <t>吴隆涵</t>
  </si>
  <si>
    <t>张书旗</t>
  </si>
  <si>
    <t>俞善辉</t>
  </si>
  <si>
    <t>偶氮类显色剂应用于稀土研究</t>
  </si>
  <si>
    <t>彭明霞</t>
  </si>
  <si>
    <t>贾思奇</t>
  </si>
  <si>
    <t>尤智超</t>
  </si>
  <si>
    <t>张华</t>
  </si>
  <si>
    <t>硫化铜纳米材料形貌结构可控合成</t>
  </si>
  <si>
    <t>张经沧</t>
  </si>
  <si>
    <t>程宣</t>
  </si>
  <si>
    <t>朱辰浩</t>
  </si>
  <si>
    <t>张玲帆</t>
  </si>
  <si>
    <t>铁酸钛泡沫复合材料对水中砷的清除研究</t>
  </si>
  <si>
    <t>时兆翀</t>
  </si>
  <si>
    <t>杨倩莹</t>
  </si>
  <si>
    <t>季梦醒</t>
  </si>
  <si>
    <t>张文清</t>
  </si>
  <si>
    <t>复方白蒺藜片的开发</t>
  </si>
  <si>
    <t>梁丽虹</t>
  </si>
  <si>
    <t>赵鹏杰</t>
  </si>
  <si>
    <t>张瑾凡</t>
  </si>
  <si>
    <t>赵春常</t>
  </si>
  <si>
    <t>新型不对称氯代BODIPY的合成探索</t>
  </si>
  <si>
    <t>李琪琪</t>
  </si>
  <si>
    <t>张静</t>
  </si>
  <si>
    <t>林一格</t>
  </si>
  <si>
    <t>赵丹丹</t>
  </si>
  <si>
    <t>SBS改性沥青的微观结构及其性能研究</t>
  </si>
  <si>
    <t>郑昱轩</t>
  </si>
  <si>
    <t>张瑞轩</t>
  </si>
  <si>
    <t>林睿玲</t>
  </si>
  <si>
    <t>生活中的化学——探索性趣味化学实验开发</t>
  </si>
  <si>
    <t>郑达</t>
  </si>
  <si>
    <t>周轶凡</t>
  </si>
  <si>
    <t>郭艺臻</t>
  </si>
  <si>
    <t>赵会玲</t>
  </si>
  <si>
    <t>含氮中空碳球的制备及电化学性能测定</t>
  </si>
  <si>
    <t>岳文晖</t>
  </si>
  <si>
    <t>赵菲</t>
  </si>
  <si>
    <t>林倬汉</t>
  </si>
  <si>
    <t>赵梅欣</t>
  </si>
  <si>
    <t>异氰基乙酸酯与a,b-不饱和酮亚胺的加成反应研究</t>
  </si>
  <si>
    <t>杨诗慧</t>
  </si>
  <si>
    <t>谢佳洋</t>
  </si>
  <si>
    <t>化学分子与工程学院</t>
  </si>
  <si>
    <t>李向玫</t>
  </si>
  <si>
    <t>异氰基乙酸酯与1,4-萘醌的加成反应研究</t>
  </si>
  <si>
    <t>廖大帅</t>
  </si>
  <si>
    <t>异氰基乙酸酯与1,5-萘醌的加成反应研究</t>
  </si>
  <si>
    <t>吏湘雨</t>
  </si>
  <si>
    <t>异氰基乙酸酯与1,6-萘醌的加成反应研究</t>
  </si>
  <si>
    <t>岳运</t>
  </si>
  <si>
    <t>药学院</t>
  </si>
  <si>
    <t>胡泽岚</t>
  </si>
  <si>
    <t>探索Necroptosis是否参与了女性卵巢中卵泡细胞的死亡机制</t>
  </si>
  <si>
    <t>田一然</t>
  </si>
  <si>
    <t>夏传河</t>
  </si>
  <si>
    <t>吴娟</t>
  </si>
  <si>
    <t>黄青春</t>
  </si>
  <si>
    <t>粘虫谷氨酰胺转氨酶的免疫响应特征研究</t>
  </si>
  <si>
    <t>许雨琦</t>
  </si>
  <si>
    <t>李晓妍</t>
  </si>
  <si>
    <t>任抒华</t>
  </si>
  <si>
    <t>褚长虎</t>
  </si>
  <si>
    <t>利伐沙班关键中间体( 4-氨基苯基)-3-吗啉酮的合成工艺研究</t>
  </si>
  <si>
    <t>杨天诺</t>
  </si>
  <si>
    <t>秦诚</t>
  </si>
  <si>
    <t xml:space="preserve">孙灏舟 </t>
  </si>
  <si>
    <t>韩伟</t>
  </si>
  <si>
    <t>食用菌多糖不同提取方法的对比研究及工艺优化</t>
  </si>
  <si>
    <t>赵佳敏</t>
  </si>
  <si>
    <t>徐漫</t>
  </si>
  <si>
    <t>吕逸文</t>
  </si>
  <si>
    <t>马红梅</t>
  </si>
  <si>
    <t>抗生素氯霉素的制备及其质量评价</t>
  </si>
  <si>
    <t>何间</t>
  </si>
  <si>
    <t>俞涛</t>
  </si>
  <si>
    <t>孙赟</t>
  </si>
  <si>
    <t>何薇薇</t>
  </si>
  <si>
    <t>三阴性乳腺癌中泛素化修饰对TNFα/TNFR信号通路的调控作用机制研究</t>
  </si>
  <si>
    <t>朱泓锦</t>
  </si>
  <si>
    <t>马宇洁</t>
  </si>
  <si>
    <t>陆吉霞</t>
  </si>
  <si>
    <t>马小思</t>
  </si>
  <si>
    <t>基于超分子作用制备伊马替尼微粒的研究</t>
  </si>
  <si>
    <t>韩红伯</t>
  </si>
  <si>
    <t xml:space="preserve">  药学院</t>
  </si>
  <si>
    <t>刘娴</t>
  </si>
  <si>
    <t>谢殊</t>
  </si>
  <si>
    <t>余若冰</t>
  </si>
  <si>
    <r>
      <rPr>
        <sz val="11"/>
        <rFont val="宋体"/>
        <charset val="134"/>
      </rPr>
      <t>ZIF-8</t>
    </r>
    <r>
      <rPr>
        <sz val="11"/>
        <rFont val="宋体"/>
        <charset val="134"/>
      </rPr>
      <t>的改性及对抗生素吸附性能的研究</t>
    </r>
  </si>
  <si>
    <t>汪毅官</t>
  </si>
  <si>
    <r>
      <rPr>
        <sz val="11"/>
        <rFont val="宋体"/>
        <charset val="134"/>
      </rPr>
      <t>ZIF-9</t>
    </r>
    <r>
      <rPr>
        <sz val="11"/>
        <rFont val="宋体"/>
        <charset val="134"/>
      </rPr>
      <t>的改性及对抗生素吸附性能的研究</t>
    </r>
  </si>
  <si>
    <t>单慧敏</t>
  </si>
  <si>
    <r>
      <rPr>
        <sz val="11"/>
        <rFont val="宋体"/>
        <charset val="134"/>
      </rPr>
      <t>ZIF-10</t>
    </r>
    <r>
      <rPr>
        <sz val="11"/>
        <rFont val="宋体"/>
        <charset val="134"/>
      </rPr>
      <t>的改性及对抗生素吸附性能的研究</t>
    </r>
  </si>
  <si>
    <t>黄天越</t>
  </si>
  <si>
    <t>李欣欣</t>
  </si>
  <si>
    <t>高折射率光学树脂的合成与性能研究</t>
  </si>
  <si>
    <t>顾紫梦</t>
  </si>
  <si>
    <t>曹洁琦</t>
  </si>
  <si>
    <r>
      <rPr>
        <sz val="11"/>
        <rFont val="宋体"/>
        <charset val="134"/>
      </rPr>
      <t>耐热、阻燃的</t>
    </r>
    <r>
      <rPr>
        <sz val="11"/>
        <rFont val="宋体"/>
        <charset val="134"/>
      </rPr>
      <t>M5</t>
    </r>
    <r>
      <rPr>
        <sz val="11"/>
        <rFont val="宋体"/>
        <charset val="134"/>
      </rPr>
      <t>超轻纳米纤维气凝胶的制备及其性能研究</t>
    </r>
  </si>
  <si>
    <t>王嘉睿</t>
  </si>
  <si>
    <r>
      <rPr>
        <sz val="11"/>
        <rFont val="宋体"/>
        <charset val="134"/>
      </rPr>
      <t>耐热、阻燃的</t>
    </r>
    <r>
      <rPr>
        <sz val="11"/>
        <rFont val="宋体"/>
        <charset val="134"/>
      </rPr>
      <t>M6</t>
    </r>
    <r>
      <rPr>
        <sz val="11"/>
        <rFont val="宋体"/>
        <charset val="134"/>
      </rPr>
      <t>超轻纳米纤维气凝胶的制备及其性能研究</t>
    </r>
  </si>
  <si>
    <t>高媛</t>
  </si>
  <si>
    <r>
      <rPr>
        <sz val="11"/>
        <rFont val="宋体"/>
        <charset val="134"/>
      </rPr>
      <t>耐热、阻燃的</t>
    </r>
    <r>
      <rPr>
        <sz val="11"/>
        <rFont val="宋体"/>
        <charset val="134"/>
      </rPr>
      <t>M7</t>
    </r>
    <r>
      <rPr>
        <sz val="11"/>
        <rFont val="宋体"/>
        <charset val="134"/>
      </rPr>
      <t>超轻纳米纤维气凝胶的制备及其性能研究</t>
    </r>
  </si>
  <si>
    <t>曾奥研</t>
  </si>
  <si>
    <t>蔡春华</t>
  </si>
  <si>
    <r>
      <rPr>
        <sz val="12"/>
        <color indexed="8"/>
        <rFont val="宋体"/>
        <charset val="134"/>
      </rPr>
      <t>两亲性聚肽嵌段共聚物</t>
    </r>
    <r>
      <rPr>
        <sz val="12"/>
        <color indexed="8"/>
        <rFont val="宋体"/>
        <charset val="134"/>
      </rPr>
      <t>[PBLG-g-PEG]-b-PS</t>
    </r>
    <r>
      <rPr>
        <sz val="12"/>
        <color indexed="8"/>
        <rFont val="宋体"/>
        <charset val="134"/>
      </rPr>
      <t>的自组装行为研究</t>
    </r>
  </si>
  <si>
    <t>谢林</t>
  </si>
  <si>
    <t>杜悦</t>
  </si>
  <si>
    <t>王行恩</t>
  </si>
  <si>
    <r>
      <rPr>
        <sz val="12"/>
        <color indexed="8"/>
        <rFont val="宋体"/>
        <charset val="134"/>
      </rPr>
      <t>均聚物</t>
    </r>
    <r>
      <rPr>
        <sz val="12"/>
        <color indexed="8"/>
        <rFont val="宋体"/>
        <charset val="134"/>
      </rPr>
      <t>PBLG</t>
    </r>
    <r>
      <rPr>
        <sz val="12"/>
        <color indexed="8"/>
        <rFont val="宋体"/>
        <charset val="134"/>
      </rPr>
      <t>共混</t>
    </r>
    <r>
      <rPr>
        <sz val="12"/>
        <color indexed="8"/>
        <rFont val="宋体"/>
        <charset val="134"/>
      </rPr>
      <t>PBLG-g-PEG</t>
    </r>
    <r>
      <rPr>
        <sz val="12"/>
        <color indexed="8"/>
        <rFont val="宋体"/>
        <charset val="134"/>
      </rPr>
      <t>的成环机理探究</t>
    </r>
  </si>
  <si>
    <t>侯润乔</t>
  </si>
  <si>
    <t>邵朝阳</t>
  </si>
  <si>
    <t>沈晓龄</t>
  </si>
  <si>
    <t>陈芳萍</t>
  </si>
  <si>
    <t>功能性载药淀粉微球</t>
  </si>
  <si>
    <t>周奕舜</t>
  </si>
  <si>
    <r>
      <rPr>
        <sz val="11"/>
        <rFont val="宋体"/>
        <charset val="134"/>
      </rPr>
      <t>治疗</t>
    </r>
    <r>
      <rPr>
        <sz val="11"/>
        <rFont val="宋体"/>
        <charset val="134"/>
      </rPr>
      <t>-</t>
    </r>
    <r>
      <rPr>
        <sz val="11"/>
        <rFont val="宋体"/>
        <charset val="134"/>
      </rPr>
      <t>修复一体化钙磷基多孔支架</t>
    </r>
  </si>
  <si>
    <t>俞佳琪</t>
  </si>
  <si>
    <t>宋岳华</t>
  </si>
  <si>
    <t>高力学性能淀粉基薄膜的连续化制备</t>
  </si>
  <si>
    <t>吴旭博</t>
  </si>
  <si>
    <t>樊昊</t>
  </si>
  <si>
    <t>蔡逸馨</t>
  </si>
  <si>
    <t>陈健壮</t>
  </si>
  <si>
    <t>基于聚准轮烷的电纺纤维</t>
  </si>
  <si>
    <t>吴家琦</t>
  </si>
  <si>
    <t>马思源</t>
  </si>
  <si>
    <r>
      <rPr>
        <sz val="11"/>
        <rFont val="宋体"/>
        <charset val="134"/>
      </rPr>
      <t>彭</t>
    </r>
    <r>
      <rPr>
        <sz val="11"/>
        <rFont val="宋体"/>
        <charset val="134"/>
      </rPr>
      <t xml:space="preserve">  </t>
    </r>
    <r>
      <rPr>
        <sz val="11"/>
        <rFont val="宋体"/>
        <charset val="134"/>
      </rPr>
      <t>博</t>
    </r>
  </si>
  <si>
    <t>基于聚准轮烷的多孔薄膜</t>
  </si>
  <si>
    <t>陈宇茜</t>
  </si>
  <si>
    <t>黄立纲</t>
  </si>
  <si>
    <t>材料科学与工程</t>
  </si>
  <si>
    <t>姚绍颀</t>
  </si>
  <si>
    <t>甘琪</t>
  </si>
  <si>
    <r>
      <rPr>
        <sz val="11"/>
        <rFont val="宋体"/>
        <charset val="134"/>
      </rPr>
      <t>3D</t>
    </r>
    <r>
      <rPr>
        <sz val="11"/>
        <rFont val="宋体"/>
        <charset val="134"/>
      </rPr>
      <t>打印生物活性聚酯基骨修复支架的构建与性能研究</t>
    </r>
  </si>
  <si>
    <t>10181791</t>
  </si>
  <si>
    <t>尤央</t>
  </si>
  <si>
    <t>10181806</t>
  </si>
  <si>
    <t>高生雄</t>
  </si>
  <si>
    <t>10181777</t>
  </si>
  <si>
    <t>刘伯骏</t>
  </si>
  <si>
    <t>侯宇</t>
  </si>
  <si>
    <t>新型钙钛矿太阳电池光活化层的优化设计</t>
  </si>
  <si>
    <t>陶帮鑫</t>
  </si>
  <si>
    <t>林苗雨</t>
  </si>
  <si>
    <t>唐华君</t>
  </si>
  <si>
    <t>贾维华</t>
  </si>
  <si>
    <t>基于大学生生活需求调研与分析</t>
  </si>
  <si>
    <t>刘全青</t>
  </si>
  <si>
    <t>李江绛</t>
  </si>
  <si>
    <t>邓雅琴</t>
  </si>
  <si>
    <t>姜海波</t>
  </si>
  <si>
    <t>锯齿结构超薄壳铂基合金催化材料及氧还原反应性能</t>
  </si>
  <si>
    <t>唐雨阳</t>
  </si>
  <si>
    <t>杨海龙</t>
  </si>
  <si>
    <t>王洋</t>
  </si>
  <si>
    <t>李廷雨</t>
  </si>
  <si>
    <r>
      <rPr>
        <sz val="10.5"/>
        <color theme="1"/>
        <rFont val="宋体"/>
        <charset val="134"/>
      </rPr>
      <t xml:space="preserve">     </t>
    </r>
    <r>
      <rPr>
        <sz val="10.5"/>
        <color indexed="8"/>
        <rFont val="宋体"/>
        <charset val="134"/>
      </rPr>
      <t>京剧艺术融入校园文化建设的耦合机制</t>
    </r>
    <r>
      <rPr>
        <sz val="10.5"/>
        <color indexed="8"/>
        <rFont val="宋体"/>
        <charset val="134"/>
      </rPr>
      <t>—</t>
    </r>
    <r>
      <rPr>
        <sz val="10.5"/>
        <color indexed="8"/>
        <rFont val="宋体"/>
        <charset val="134"/>
      </rPr>
      <t>以我校</t>
    </r>
    <r>
      <rPr>
        <sz val="10.5"/>
        <color indexed="8"/>
        <rFont val="宋体"/>
        <charset val="134"/>
      </rPr>
      <t>“</t>
    </r>
    <r>
      <rPr>
        <sz val="10.5"/>
        <color indexed="8"/>
        <rFont val="宋体"/>
        <charset val="134"/>
      </rPr>
      <t>京剧茶座</t>
    </r>
    <r>
      <rPr>
        <sz val="10.5"/>
        <color indexed="8"/>
        <rFont val="宋体"/>
        <charset val="134"/>
      </rPr>
      <t>”</t>
    </r>
    <r>
      <rPr>
        <sz val="10.5"/>
        <color indexed="8"/>
        <rFont val="宋体"/>
        <charset val="134"/>
      </rPr>
      <t>为实践样本的研究</t>
    </r>
  </si>
  <si>
    <t>万欣怡</t>
  </si>
  <si>
    <t>叶杰宇</t>
  </si>
  <si>
    <r>
      <rPr>
        <sz val="11"/>
        <rFont val="宋体"/>
        <charset val="134"/>
      </rPr>
      <t>阿地力江</t>
    </r>
    <r>
      <rPr>
        <sz val="11"/>
        <rFont val="宋体"/>
        <charset val="134"/>
      </rPr>
      <t xml:space="preserve">- </t>
    </r>
    <r>
      <rPr>
        <sz val="11"/>
        <rFont val="宋体"/>
        <charset val="134"/>
      </rPr>
      <t>吾甫尔</t>
    </r>
  </si>
  <si>
    <t>李玉林</t>
  </si>
  <si>
    <t>可吸收纳米微球的药物递送</t>
  </si>
  <si>
    <t>刘珍溪</t>
  </si>
  <si>
    <t>乔方可</t>
  </si>
  <si>
    <t>李鉴昀</t>
  </si>
  <si>
    <t>林宇</t>
  </si>
  <si>
    <t>聚酰亚胺气凝胶的形貌调控与性能研究</t>
  </si>
  <si>
    <t>魏睿智</t>
  </si>
  <si>
    <t>吴英杰</t>
  </si>
  <si>
    <t>胡佳妤</t>
  </si>
  <si>
    <t>鲁宁宁</t>
  </si>
  <si>
    <t>朋辈互助与学生自助视角下高校学风建设的有效路径探索</t>
  </si>
  <si>
    <t>10161214</t>
  </si>
  <si>
    <t>过嘉辰</t>
  </si>
  <si>
    <t>10161213</t>
  </si>
  <si>
    <t>张崴</t>
  </si>
  <si>
    <t>潘飞宇</t>
  </si>
  <si>
    <r>
      <rPr>
        <sz val="11"/>
        <rFont val="宋体"/>
        <charset val="134"/>
      </rPr>
      <t>大学生法制观念调研与教育对策探索</t>
    </r>
    <r>
      <rPr>
        <sz val="11"/>
        <rFont val="宋体"/>
        <charset val="134"/>
      </rPr>
      <t>—</t>
    </r>
    <r>
      <rPr>
        <sz val="11"/>
        <rFont val="宋体"/>
        <charset val="134"/>
      </rPr>
      <t>基于部分高校的实证考察</t>
    </r>
  </si>
  <si>
    <t>10161542</t>
  </si>
  <si>
    <t>吴龙刚</t>
  </si>
  <si>
    <t>10161543</t>
  </si>
  <si>
    <t>包晓翔</t>
  </si>
  <si>
    <t>李想</t>
  </si>
  <si>
    <t>佘砚</t>
  </si>
  <si>
    <r>
      <rPr>
        <sz val="11"/>
        <rFont val="宋体"/>
        <charset val="134"/>
      </rPr>
      <t>大学生</t>
    </r>
    <r>
      <rPr>
        <sz val="11"/>
        <rFont val="宋体"/>
        <charset val="134"/>
      </rPr>
      <t>“</t>
    </r>
    <r>
      <rPr>
        <sz val="11"/>
        <rFont val="宋体"/>
        <charset val="134"/>
      </rPr>
      <t>考证热</t>
    </r>
    <r>
      <rPr>
        <sz val="11"/>
        <rFont val="宋体"/>
        <charset val="134"/>
      </rPr>
      <t>”</t>
    </r>
    <r>
      <rPr>
        <sz val="11"/>
        <rFont val="宋体"/>
        <charset val="134"/>
      </rPr>
      <t>现象探析</t>
    </r>
    <r>
      <rPr>
        <sz val="11"/>
        <rFont val="宋体"/>
        <charset val="134"/>
      </rPr>
      <t>————</t>
    </r>
    <r>
      <rPr>
        <sz val="11"/>
        <rFont val="宋体"/>
        <charset val="134"/>
      </rPr>
      <t>基于</t>
    </r>
    <r>
      <rPr>
        <sz val="11"/>
        <rFont val="宋体"/>
        <charset val="134"/>
      </rPr>
      <t>H</t>
    </r>
    <r>
      <rPr>
        <sz val="11"/>
        <rFont val="宋体"/>
        <charset val="134"/>
      </rPr>
      <t>高校的实证考察</t>
    </r>
  </si>
  <si>
    <t>梁淏</t>
  </si>
  <si>
    <t>权丽颖</t>
  </si>
  <si>
    <t>杜锦涛</t>
  </si>
  <si>
    <r>
      <rPr>
        <sz val="11"/>
        <rFont val="宋体"/>
        <charset val="134"/>
      </rPr>
      <t>当代大学生志愿服务活动现象探究</t>
    </r>
    <r>
      <rPr>
        <sz val="11"/>
        <rFont val="宋体"/>
        <charset val="134"/>
      </rPr>
      <t>——</t>
    </r>
    <r>
      <rPr>
        <sz val="11"/>
        <rFont val="宋体"/>
        <charset val="134"/>
      </rPr>
      <t>基于</t>
    </r>
    <r>
      <rPr>
        <sz val="11"/>
        <rFont val="宋体"/>
        <charset val="134"/>
      </rPr>
      <t>H</t>
    </r>
    <r>
      <rPr>
        <sz val="11"/>
        <rFont val="宋体"/>
        <charset val="134"/>
      </rPr>
      <t>高校的实证考察</t>
    </r>
  </si>
  <si>
    <t>王佳琦</t>
  </si>
  <si>
    <t>王雨菲</t>
  </si>
  <si>
    <t>赵培颖</t>
  </si>
  <si>
    <t>唐均坤</t>
  </si>
  <si>
    <t>聚三唑自修复胶粘剂的结构设计与性能研究</t>
  </si>
  <si>
    <t>李成龙</t>
  </si>
  <si>
    <t>王嘉宁</t>
  </si>
  <si>
    <t>王安琪</t>
  </si>
  <si>
    <r>
      <rPr>
        <sz val="11"/>
        <rFont val="宋体"/>
        <charset val="134"/>
      </rPr>
      <t>微媒体背景下高校学生活动宣传的探究</t>
    </r>
    <r>
      <rPr>
        <sz val="11"/>
        <rFont val="宋体"/>
        <charset val="134"/>
      </rPr>
      <t>——</t>
    </r>
    <r>
      <rPr>
        <sz val="11"/>
        <rFont val="宋体"/>
        <charset val="134"/>
      </rPr>
      <t>以华东理工大学为例</t>
    </r>
  </si>
  <si>
    <t>熊凯文</t>
  </si>
  <si>
    <r>
      <rPr>
        <sz val="11"/>
        <rFont val="宋体"/>
        <charset val="134"/>
      </rPr>
      <t>陶英昊</t>
    </r>
    <r>
      <rPr>
        <sz val="11"/>
        <rFont val="宋体"/>
        <charset val="134"/>
      </rPr>
      <t xml:space="preserve"> </t>
    </r>
  </si>
  <si>
    <t>李顺华</t>
  </si>
  <si>
    <t>王雪红</t>
  </si>
  <si>
    <r>
      <rPr>
        <sz val="11"/>
        <rFont val="Arial"/>
        <charset val="134"/>
      </rPr>
      <t xml:space="preserve">	</t>
    </r>
    <r>
      <rPr>
        <sz val="11"/>
        <rFont val="宋体"/>
        <charset val="134"/>
      </rPr>
      <t>HNTs/PLLA</t>
    </r>
    <r>
      <rPr>
        <sz val="11"/>
        <rFont val="宋体"/>
        <charset val="134"/>
      </rPr>
      <t>复合材料的制备及其性能研究</t>
    </r>
  </si>
  <si>
    <t>马一鸣</t>
  </si>
  <si>
    <t>郭其</t>
  </si>
  <si>
    <t>徐英杰</t>
  </si>
  <si>
    <t>元以中</t>
  </si>
  <si>
    <t>具有紫外线屏蔽功能的纳米复合材料的研究</t>
  </si>
  <si>
    <t>岳阳</t>
  </si>
  <si>
    <t>许文敬</t>
  </si>
  <si>
    <t>李家俊</t>
  </si>
  <si>
    <t>张丹枫</t>
  </si>
  <si>
    <t>聚烯烃弹性体的制备及其性能研究</t>
  </si>
  <si>
    <t>黄海林</t>
  </si>
  <si>
    <t>邹镜霖</t>
  </si>
  <si>
    <t>佟佳欣</t>
  </si>
  <si>
    <r>
      <rPr>
        <sz val="11"/>
        <rFont val="宋体"/>
        <charset val="134"/>
      </rPr>
      <t>乙烯与甲基丙烯酸甲酯共聚制备</t>
    </r>
    <r>
      <rPr>
        <sz val="11"/>
        <rFont val="宋体"/>
        <charset val="134"/>
      </rPr>
      <t>EMMA</t>
    </r>
    <r>
      <rPr>
        <sz val="11"/>
        <rFont val="宋体"/>
        <charset val="134"/>
      </rPr>
      <t>研究</t>
    </r>
  </si>
  <si>
    <t>楼勇发</t>
  </si>
  <si>
    <t>梅若尧</t>
  </si>
  <si>
    <t>关智文</t>
  </si>
  <si>
    <t>张庆昊</t>
  </si>
  <si>
    <t>一种具有高成骨活性的骨诱导屏障膜的制备及临床应用</t>
  </si>
  <si>
    <t>李昀笑</t>
  </si>
  <si>
    <t>张煜争</t>
  </si>
  <si>
    <t>杨佩琪</t>
  </si>
  <si>
    <t>王立权</t>
  </si>
  <si>
    <t>椭球的堆积问题研究</t>
  </si>
  <si>
    <t>郭智瑾</t>
  </si>
  <si>
    <t>褚天飞</t>
  </si>
  <si>
    <t>王玄麟</t>
  </si>
  <si>
    <t>两类不同大小的硬球的紧密堆积问题研究</t>
  </si>
  <si>
    <t>林睿</t>
  </si>
  <si>
    <t>张婷</t>
  </si>
  <si>
    <t>钱璐</t>
  </si>
  <si>
    <t>接枝高分子的纳米球的堆积问题研究</t>
  </si>
  <si>
    <t>单一如</t>
  </si>
  <si>
    <t>王舒霄</t>
  </si>
  <si>
    <t>高秋晨</t>
  </si>
  <si>
    <t>肖艳</t>
  </si>
  <si>
    <t>生物可降解水凝胶执行器的制备</t>
  </si>
  <si>
    <t>张晗</t>
  </si>
  <si>
    <t>赵佳音</t>
  </si>
  <si>
    <t>唐英杰</t>
  </si>
  <si>
    <t>叶晓军</t>
  </si>
  <si>
    <t>崇明岛鸟类保育与风力发电协调发展关系研究</t>
  </si>
  <si>
    <t>李远哲</t>
  </si>
  <si>
    <t>查鹏</t>
  </si>
  <si>
    <t>沈笑宇</t>
  </si>
  <si>
    <t>崇明岛鸟类保育与光伏发电协调发展关系研究</t>
  </si>
  <si>
    <t>毛卓</t>
  </si>
  <si>
    <t>梁科健</t>
  </si>
  <si>
    <t>郑钧蔚</t>
  </si>
  <si>
    <t>双面太阳电池组件发电量影响因素分析</t>
  </si>
  <si>
    <t>王银水</t>
  </si>
  <si>
    <t>潘媛媛</t>
  </si>
  <si>
    <t>邵熤弨</t>
  </si>
  <si>
    <t>邓诗峰</t>
  </si>
  <si>
    <t>高介电低损耗复合材料基板研究</t>
  </si>
  <si>
    <t>寇金辉</t>
  </si>
  <si>
    <t>熊清岚</t>
  </si>
  <si>
    <t>牛彦普</t>
  </si>
  <si>
    <t>李红波</t>
  </si>
  <si>
    <t>高效晶体硅太阳电池钝化技术研究</t>
  </si>
  <si>
    <t>杨雯心</t>
  </si>
  <si>
    <t>10161535</t>
  </si>
  <si>
    <t>王若曦</t>
  </si>
  <si>
    <t>10161533</t>
  </si>
  <si>
    <t>杨传范</t>
  </si>
  <si>
    <t>机械与动力工程学院</t>
  </si>
  <si>
    <t>胡明慧</t>
  </si>
  <si>
    <t>智能温控节能电风扇</t>
  </si>
  <si>
    <t>闫少杰</t>
  </si>
  <si>
    <t>陆思航</t>
  </si>
  <si>
    <t>弭禹彤</t>
  </si>
  <si>
    <t>颜建军</t>
  </si>
  <si>
    <t>基于深度学习的智能面诊APP的开发</t>
  </si>
  <si>
    <t>任羽洁</t>
  </si>
  <si>
    <t>周娜</t>
  </si>
  <si>
    <t>昌雨婷</t>
  </si>
  <si>
    <t>曹军</t>
  </si>
  <si>
    <t>基于人工智能方法的催化裂化过程产率优化</t>
  </si>
  <si>
    <t>唐天</t>
  </si>
  <si>
    <t>张超衡</t>
  </si>
  <si>
    <t>吴泽</t>
  </si>
  <si>
    <t>余醉仙</t>
  </si>
  <si>
    <t>人脸识别签到系统开发</t>
  </si>
  <si>
    <t>方卓越</t>
  </si>
  <si>
    <t>李辰琪</t>
  </si>
  <si>
    <t>周昊</t>
  </si>
  <si>
    <t>钱志勤</t>
  </si>
  <si>
    <t>虚拟触觉设备快速成型环境系统的设计</t>
  </si>
  <si>
    <t>赵旭杰</t>
  </si>
  <si>
    <t>王锟钰</t>
  </si>
  <si>
    <t>冯麒毓</t>
  </si>
  <si>
    <t>基于毛细精馏原理的二元混合溶液分离技术</t>
  </si>
  <si>
    <t>王亚宁</t>
  </si>
  <si>
    <t>迟雨欣</t>
  </si>
  <si>
    <t>隋茂蕊</t>
  </si>
  <si>
    <t>施哲雄</t>
  </si>
  <si>
    <t>特种设备应急演练的VR实现</t>
  </si>
  <si>
    <t>刘岗</t>
  </si>
  <si>
    <t>丁煦娅</t>
  </si>
  <si>
    <t>陈凯</t>
  </si>
  <si>
    <t>颜雪娟</t>
  </si>
  <si>
    <t>园林造型机器人</t>
  </si>
  <si>
    <t>韩雪纯</t>
  </si>
  <si>
    <t>宋琨</t>
  </si>
  <si>
    <t>王乔</t>
  </si>
  <si>
    <t>吴清</t>
  </si>
  <si>
    <t>一体化快递智能收发系统</t>
  </si>
  <si>
    <t>李莉莉</t>
  </si>
  <si>
    <t>左嘉琪</t>
  </si>
  <si>
    <t>王辉</t>
  </si>
  <si>
    <t>智能垃圾分类收集系统</t>
  </si>
  <si>
    <t>唐源泽</t>
  </si>
  <si>
    <t>高涵</t>
  </si>
  <si>
    <t>张嘉熙</t>
  </si>
  <si>
    <t>智能老人护理机器人</t>
  </si>
  <si>
    <t>吴家盛</t>
  </si>
  <si>
    <t>王健</t>
  </si>
  <si>
    <t>张钰炯</t>
  </si>
  <si>
    <t>邢改兰</t>
  </si>
  <si>
    <t>智能爬楼轮椅车</t>
  </si>
  <si>
    <t>陈司晨</t>
  </si>
  <si>
    <t>陈熠轲</t>
  </si>
  <si>
    <t>辛志鹏</t>
  </si>
  <si>
    <t>沙金</t>
  </si>
  <si>
    <t>应用于高性能聚合物熔融沉积成型的BAAM 3D打印机</t>
  </si>
  <si>
    <t>桑嘉伟</t>
  </si>
  <si>
    <t xml:space="preserve"> 张智昊</t>
  </si>
  <si>
    <t>周瑜阳</t>
  </si>
  <si>
    <t>集成机器人的常压等离子涂层系统</t>
  </si>
  <si>
    <t>梁乐</t>
  </si>
  <si>
    <t xml:space="preserve"> 陈培琪</t>
  </si>
  <si>
    <t>严瑞涛</t>
  </si>
  <si>
    <t>林砺宗</t>
  </si>
  <si>
    <t>基于云技术的工程车辆工作状态统计分析</t>
  </si>
  <si>
    <t>邓璐</t>
  </si>
  <si>
    <t>顾皓宇</t>
  </si>
  <si>
    <t>王佳硕</t>
  </si>
  <si>
    <t>邹培玲</t>
  </si>
  <si>
    <t>基于语音控制的智能灯光控制系统</t>
  </si>
  <si>
    <t>张傲晨</t>
  </si>
  <si>
    <t xml:space="preserve">宋博文 </t>
  </si>
  <si>
    <t>乔帆</t>
  </si>
  <si>
    <t>刘晶</t>
  </si>
  <si>
    <t>多功能时钟的设计</t>
  </si>
  <si>
    <t>曾洁</t>
  </si>
  <si>
    <t>谭淑铮</t>
  </si>
  <si>
    <t>张文康</t>
  </si>
  <si>
    <t>雨伞甩干机的设计</t>
  </si>
  <si>
    <t>郦滢澄</t>
  </si>
  <si>
    <t>顾杰</t>
  </si>
  <si>
    <t>王景渊</t>
  </si>
  <si>
    <t>张洪波</t>
  </si>
  <si>
    <t>肌电控制外骨骼助力系统设计</t>
  </si>
  <si>
    <t>桑佳伟</t>
  </si>
  <si>
    <t>夏睿豪</t>
  </si>
  <si>
    <t>马新玲</t>
  </si>
  <si>
    <t>卧床智能护理系统的设计</t>
  </si>
  <si>
    <t>郭兆阳</t>
  </si>
  <si>
    <t>陈浩</t>
  </si>
  <si>
    <t>陈维刚</t>
  </si>
  <si>
    <t>信息科学与工程学院</t>
  </si>
  <si>
    <t>冷春霞</t>
  </si>
  <si>
    <t>基于区块链技术的医疗电子病历系统</t>
  </si>
  <si>
    <t>张夏泽</t>
  </si>
  <si>
    <t>林莹</t>
  </si>
  <si>
    <t>崔辰钰</t>
  </si>
  <si>
    <t>基于云服务的虚拟仿真实验平台</t>
  </si>
  <si>
    <t>谭扬</t>
  </si>
  <si>
    <t>朱嘉鹏</t>
  </si>
  <si>
    <t>王云鹏</t>
  </si>
  <si>
    <t>雷向欣</t>
  </si>
  <si>
    <t>基于区块链的数字资源共享服务平台研究与开发</t>
  </si>
  <si>
    <t>李子阳</t>
  </si>
  <si>
    <t>钟叶珂</t>
  </si>
  <si>
    <t>陈凯天</t>
  </si>
  <si>
    <t>翟洁</t>
  </si>
  <si>
    <t>基于症状-疾病-科室知识图谱的分诊系统</t>
  </si>
  <si>
    <t>陈闯</t>
  </si>
  <si>
    <t>支一衡</t>
  </si>
  <si>
    <t>傅薇</t>
  </si>
  <si>
    <t>张海腾</t>
  </si>
  <si>
    <t>电子实验记录本系统的开发</t>
  </si>
  <si>
    <t>徐莹</t>
  </si>
  <si>
    <t>戴明明</t>
  </si>
  <si>
    <t>宫在为</t>
  </si>
  <si>
    <t>倪洁人</t>
  </si>
  <si>
    <t>基于ARM的刷卡取电及web管理的研究</t>
  </si>
  <si>
    <t>郭世琛</t>
  </si>
  <si>
    <t>高寒</t>
  </si>
  <si>
    <t>李元圣</t>
  </si>
  <si>
    <t>王嵘</t>
  </si>
  <si>
    <t>智能花卉护理系统</t>
  </si>
  <si>
    <t>朱怡然</t>
  </si>
  <si>
    <t>理学院</t>
  </si>
  <si>
    <t>官天一</t>
  </si>
  <si>
    <t>陈翰霖</t>
  </si>
  <si>
    <t>智能防落枕枕头</t>
  </si>
  <si>
    <t>孙矢初</t>
  </si>
  <si>
    <t>严昊</t>
  </si>
  <si>
    <t>宋思睿</t>
  </si>
  <si>
    <t>于文静</t>
  </si>
  <si>
    <t>基于生物图像特征提取的生物识别研究</t>
  </si>
  <si>
    <t>何钦</t>
  </si>
  <si>
    <t>严永煜</t>
  </si>
  <si>
    <t>郭子淳</t>
  </si>
  <si>
    <t>文欣秀</t>
  </si>
  <si>
    <t>基于Python的化工学科辅助教学平台</t>
  </si>
  <si>
    <t>程凯</t>
  </si>
  <si>
    <t>李欣喆</t>
  </si>
  <si>
    <t>丁乐为</t>
  </si>
  <si>
    <t>基于Python的高中辅助教学平台设计与实现</t>
  </si>
  <si>
    <t xml:space="preserve">任玉涵 </t>
  </si>
  <si>
    <t>董昊坤</t>
  </si>
  <si>
    <t>贾文凡</t>
  </si>
  <si>
    <t>韩宇光</t>
  </si>
  <si>
    <t>基于ROS的移动机器人未知区域探索与环境建模</t>
  </si>
  <si>
    <t>袁浩飞</t>
  </si>
  <si>
    <t>赵志威</t>
  </si>
  <si>
    <t>王雅琪</t>
  </si>
  <si>
    <t>基于ROS的移动机器人系统平台的设计与实现</t>
  </si>
  <si>
    <t>刘颂平</t>
  </si>
  <si>
    <t>陈春雷</t>
  </si>
  <si>
    <t>万凤</t>
  </si>
  <si>
    <t>颜秉勇</t>
  </si>
  <si>
    <t>智能化快速生物毒素检测仪</t>
  </si>
  <si>
    <t>白光莲</t>
  </si>
  <si>
    <t>张东勤</t>
  </si>
  <si>
    <t>付婧仪</t>
  </si>
  <si>
    <t>金宗华</t>
  </si>
  <si>
    <t>航模控制系统设计与分析</t>
  </si>
  <si>
    <t>康圣惠</t>
  </si>
  <si>
    <t>陈佳颖</t>
  </si>
  <si>
    <t>刘欣宇</t>
  </si>
  <si>
    <t>应方立</t>
  </si>
  <si>
    <t>基于显著性检测的网络广告视觉效果评估</t>
  </si>
  <si>
    <t>袁士博</t>
  </si>
  <si>
    <t>邵义聪</t>
  </si>
  <si>
    <t>余晓燕</t>
  </si>
  <si>
    <t>常青</t>
  </si>
  <si>
    <t>基于深度学习的渔场养殖鱼类检测算法研究</t>
  </si>
  <si>
    <t>顾泽辰</t>
  </si>
  <si>
    <t>基于机器学习的医学图像配准方法研究</t>
  </si>
  <si>
    <t>光磊</t>
  </si>
  <si>
    <t>仇诗淇</t>
  </si>
  <si>
    <t>陈锦栋</t>
  </si>
  <si>
    <t>基于手机后置摄像头的心电信号采集与传输</t>
  </si>
  <si>
    <t>张珂璇</t>
  </si>
  <si>
    <t>陆强</t>
  </si>
  <si>
    <t>受限空间危险气体的扩散与分布研究</t>
  </si>
  <si>
    <t>陈颖杰</t>
  </si>
  <si>
    <t>白云</t>
  </si>
  <si>
    <t>韩雨辰</t>
  </si>
  <si>
    <t>于广锁</t>
  </si>
  <si>
    <t>基于生物质沥滤液催化的高阶煤气化反应机理研究</t>
  </si>
  <si>
    <t>张梓珺</t>
  </si>
  <si>
    <t>赵曼</t>
  </si>
  <si>
    <t>赵帅</t>
  </si>
  <si>
    <t>吴亭亭</t>
  </si>
  <si>
    <t>热风炉的清洁高效燃烧与节能措施</t>
  </si>
  <si>
    <t>田红春</t>
  </si>
  <si>
    <t>谷嘉进</t>
  </si>
  <si>
    <t>郭梦瑶</t>
  </si>
  <si>
    <t>垃圾焚烧过程中氧化物对重金属铬的捕集特性</t>
  </si>
  <si>
    <t>周耘任</t>
  </si>
  <si>
    <t>杨仓颉</t>
  </si>
  <si>
    <t>江航</t>
  </si>
  <si>
    <t>闫莹</t>
  </si>
  <si>
    <t>含氟离子液体对Q235钢的腐蚀行为及机理研究</t>
  </si>
  <si>
    <t>王友琦</t>
  </si>
  <si>
    <t>余啸</t>
  </si>
  <si>
    <t>顾成宇</t>
  </si>
  <si>
    <t>陆志艳</t>
  </si>
  <si>
    <t>不同生物质水煤浆成浆性和流变性研究</t>
  </si>
  <si>
    <t>荣祥瑞</t>
  </si>
  <si>
    <t>黄予俊</t>
  </si>
  <si>
    <t>邓云棋</t>
  </si>
  <si>
    <t>赵辉</t>
  </si>
  <si>
    <t>气化喷嘴特性研究</t>
  </si>
  <si>
    <t>郝业峻</t>
  </si>
  <si>
    <t>李莹</t>
  </si>
  <si>
    <t>王光尘</t>
  </si>
  <si>
    <t>蔡正清</t>
  </si>
  <si>
    <t>海洋石油污染物的自然光降解研究</t>
  </si>
  <si>
    <t>李东妹</t>
  </si>
  <si>
    <t>黄继宸</t>
  </si>
  <si>
    <t>王黎民</t>
  </si>
  <si>
    <t>刘莉莉</t>
  </si>
  <si>
    <t>基于平行因子法解析太滆运河荧光类有机质的组成及分布特性</t>
  </si>
  <si>
    <t>郭亦泓</t>
  </si>
  <si>
    <t>马帅</t>
  </si>
  <si>
    <t>袁葆鸿</t>
  </si>
  <si>
    <t>滆湖水质特征及其荧光类有机质的分布特性研究</t>
  </si>
  <si>
    <t>谢婉婷</t>
  </si>
  <si>
    <t>汪子轩</t>
  </si>
  <si>
    <t>万子豪</t>
  </si>
  <si>
    <t>孙东亮</t>
  </si>
  <si>
    <t>化工储罐爆炸碎片尺寸对抛射危害后果的影响机理</t>
  </si>
  <si>
    <t>陈铭南</t>
  </si>
  <si>
    <t>姜忆南</t>
  </si>
  <si>
    <t>贾博越</t>
  </si>
  <si>
    <t>王兴军</t>
  </si>
  <si>
    <t>煤水蒸气催化气化制氢过程实验研究</t>
  </si>
  <si>
    <t>田佳欣</t>
  </si>
  <si>
    <t>崔启迪</t>
  </si>
  <si>
    <t>陈志鹏</t>
  </si>
  <si>
    <t>雷菊英</t>
  </si>
  <si>
    <t>MOF衍生的多孔纳米棒材料应用于抗生素污染物的吸附-降解一体化处理</t>
  </si>
  <si>
    <t>苪俊男</t>
  </si>
  <si>
    <t>于师潼</t>
  </si>
  <si>
    <t>肖万紫</t>
  </si>
  <si>
    <t>改性氮化碳光催化还原CO2</t>
  </si>
  <si>
    <t>李昂</t>
  </si>
  <si>
    <t>改性氮化碳光催化还原CO3</t>
  </si>
  <si>
    <t>郑羽瑕</t>
  </si>
  <si>
    <t>改性氮化碳光催化还原CO4</t>
  </si>
  <si>
    <t>于佳玉</t>
  </si>
  <si>
    <t>光催化产H2O2并应用于芬顿降解有机污染</t>
  </si>
  <si>
    <t>岳庚</t>
  </si>
  <si>
    <t>邓沛丰</t>
  </si>
  <si>
    <t>刘子田</t>
  </si>
  <si>
    <t>沈晓波</t>
  </si>
  <si>
    <t>天然气管道内郁金香火焰传播动力学研究</t>
  </si>
  <si>
    <t>吴昊</t>
  </si>
  <si>
    <t>李雨萌</t>
  </si>
  <si>
    <t>杜锦标</t>
  </si>
  <si>
    <t>周易</t>
  </si>
  <si>
    <t>杂化空腔微反应器增效去除水中痕量有机污染物</t>
  </si>
  <si>
    <t>王靖榆</t>
  </si>
  <si>
    <t>刘静闻</t>
  </si>
  <si>
    <t>竺施琪</t>
  </si>
  <si>
    <t>王晓霞</t>
  </si>
  <si>
    <t>基于垃圾分类的固废安全处置与再利用研究</t>
  </si>
  <si>
    <t>任心愿</t>
  </si>
  <si>
    <t>国家林</t>
  </si>
  <si>
    <t>严撼麟</t>
  </si>
  <si>
    <t>郭晓镭</t>
  </si>
  <si>
    <t>适用于黏附性粉体的高通量筒仓供料技术开发</t>
  </si>
  <si>
    <t>肖琳</t>
  </si>
  <si>
    <t>商伊铭</t>
  </si>
  <si>
    <t>唐燚</t>
  </si>
  <si>
    <t>盛梅</t>
  </si>
  <si>
    <t>活性炭吸附染料废水实验平台设计</t>
  </si>
  <si>
    <t>朱雨欣</t>
  </si>
  <si>
    <t>刘怀瑾</t>
  </si>
  <si>
    <t>艾芷如</t>
  </si>
  <si>
    <t>张孟</t>
  </si>
  <si>
    <t>石墨炔材料储锂特性探索研究</t>
  </si>
  <si>
    <t>刘锦</t>
  </si>
  <si>
    <t>闫志杰</t>
  </si>
  <si>
    <t>金祎超</t>
  </si>
  <si>
    <t>朱云霞</t>
  </si>
  <si>
    <t>PASCO系列传感器适用性及分辨能力的探究</t>
  </si>
  <si>
    <t>化工</t>
  </si>
  <si>
    <t>赵宏庆</t>
  </si>
  <si>
    <t>智慧养老大数据平台设计</t>
  </si>
  <si>
    <t>孟灿君</t>
  </si>
  <si>
    <t>刘思辰</t>
  </si>
  <si>
    <t>吴宇轩</t>
  </si>
  <si>
    <t>王骁乾</t>
  </si>
  <si>
    <t>液晶偏振控制器的设计、制作与测试</t>
  </si>
  <si>
    <t xml:space="preserve">倪博 </t>
  </si>
  <si>
    <t xml:space="preserve">李泽佑 </t>
  </si>
  <si>
    <t>孙婉淇</t>
  </si>
  <si>
    <t>房毅</t>
  </si>
  <si>
    <t>基于绿色工程教育解决热问题的计算机模拟仿真</t>
  </si>
  <si>
    <t>钟粤文</t>
  </si>
  <si>
    <t>刘姝含</t>
  </si>
  <si>
    <t>王圣强</t>
  </si>
  <si>
    <t>关于拓扑空间等价定义的系统研究</t>
  </si>
  <si>
    <t>刘盼</t>
  </si>
  <si>
    <t>邓子琪</t>
  </si>
  <si>
    <t>张晓虎</t>
  </si>
  <si>
    <t>余炜</t>
  </si>
  <si>
    <t>最小区域扫描覆盖问题的高效算法研究</t>
  </si>
  <si>
    <t>郭壮</t>
  </si>
  <si>
    <t>方豪</t>
  </si>
  <si>
    <t>史张涛</t>
  </si>
  <si>
    <t>最小乡村邮递员覆盖问题的算法研究</t>
  </si>
  <si>
    <t>陆逸雯</t>
  </si>
  <si>
    <t>杨明</t>
  </si>
  <si>
    <t>张宇兴</t>
  </si>
  <si>
    <t>林辉球</t>
  </si>
  <si>
    <t>幂等矩阵对应的图性质</t>
  </si>
  <si>
    <t>于敬业</t>
  </si>
  <si>
    <t>金迪</t>
  </si>
  <si>
    <t>李旨昂</t>
  </si>
  <si>
    <t>几类特征值不等式的研究</t>
  </si>
  <si>
    <t>洪宇杰</t>
  </si>
  <si>
    <t>庄启良</t>
  </si>
  <si>
    <t>于懿</t>
  </si>
  <si>
    <t>李明达</t>
  </si>
  <si>
    <t>利用莫尔条纹测量光栅常数</t>
  </si>
  <si>
    <t>李靖</t>
  </si>
  <si>
    <t>杨少明</t>
  </si>
  <si>
    <t>新时代大学生理想信念教育的探究与实践</t>
  </si>
  <si>
    <t>陈慧</t>
  </si>
  <si>
    <t>姚殿祥</t>
  </si>
  <si>
    <t>刘静</t>
  </si>
  <si>
    <t>黄文彬</t>
  </si>
  <si>
    <t>基于微信公众平台的高校网络育人机制研究</t>
  </si>
  <si>
    <t>韩尚杰</t>
  </si>
  <si>
    <t>吴永</t>
  </si>
  <si>
    <t>法学院</t>
  </si>
  <si>
    <t>海日</t>
  </si>
  <si>
    <t>陈伟杰</t>
  </si>
  <si>
    <t>基于微信小程序的第二课堂数据化育人模式研究</t>
  </si>
  <si>
    <t>徐炎炎</t>
  </si>
  <si>
    <t>潘俊汝</t>
  </si>
  <si>
    <t>李泽佑</t>
  </si>
  <si>
    <t>钟菊花</t>
  </si>
  <si>
    <t>基于three.js的大学物理虚拟实验平台</t>
  </si>
  <si>
    <t>谭仲夏</t>
  </si>
  <si>
    <t>周以恒</t>
  </si>
  <si>
    <t>分光计调整与应用实验原理的模拟与仿真</t>
  </si>
  <si>
    <t>李侃</t>
  </si>
  <si>
    <t>孙宇飞</t>
  </si>
  <si>
    <t>姬超</t>
  </si>
  <si>
    <t>次微分及其应用</t>
  </si>
  <si>
    <t>汪俊豪</t>
  </si>
  <si>
    <t>李圆保</t>
  </si>
  <si>
    <t>马明文</t>
  </si>
  <si>
    <t>弱导数及其应用</t>
  </si>
  <si>
    <t>翁俊杰</t>
  </si>
  <si>
    <t>俞苗</t>
  </si>
  <si>
    <t>周颖</t>
  </si>
  <si>
    <t>潘晓川</t>
  </si>
  <si>
    <t>基于感知行为决策的神经动力学研究</t>
  </si>
  <si>
    <t>王世强</t>
  </si>
  <si>
    <t>薛迎红</t>
  </si>
  <si>
    <t>硅基光波导激光偏转器的仿真研究</t>
  </si>
  <si>
    <t>张毅</t>
  </si>
  <si>
    <t>杨志鹏</t>
  </si>
  <si>
    <t>余石川</t>
  </si>
  <si>
    <t>基于图像传感器的激光光束质量评估技术研究</t>
  </si>
  <si>
    <t>赵娴旻</t>
  </si>
  <si>
    <t>马紫音</t>
  </si>
  <si>
    <t>周阳</t>
  </si>
  <si>
    <t>梁莹</t>
  </si>
  <si>
    <t>基于石墨烯的锂离子电池电极材料的制备及性能研究</t>
  </si>
  <si>
    <t>范宇佳</t>
  </si>
  <si>
    <t>商学院</t>
  </si>
  <si>
    <t>常香云</t>
  </si>
  <si>
    <t>双环境责任视角下EPR制度的影响机理</t>
  </si>
  <si>
    <t>王海霞</t>
  </si>
  <si>
    <t>张谱双</t>
  </si>
  <si>
    <t>基于大数据商务分析的新能源汽车动力电池逆向物流研究</t>
  </si>
  <si>
    <t>汪珂影</t>
  </si>
  <si>
    <t>杨伊盼</t>
  </si>
  <si>
    <t>聂文睿</t>
  </si>
  <si>
    <t>陈洪安</t>
  </si>
  <si>
    <t>企业家创新能力与职业生涯的数学及量子物理模型</t>
  </si>
  <si>
    <t>黄铖楠</t>
  </si>
  <si>
    <t>何灵菲</t>
  </si>
  <si>
    <t>企业规模与创新能力的倒U型曲线关系</t>
  </si>
  <si>
    <t>邵帅</t>
  </si>
  <si>
    <t>黄德智</t>
  </si>
  <si>
    <t>高佳鑫</t>
  </si>
  <si>
    <t>资环学院</t>
  </si>
  <si>
    <t>陈万思</t>
  </si>
  <si>
    <t>参与型领导国内外文献研究</t>
  </si>
  <si>
    <t>刘佳桦</t>
  </si>
  <si>
    <t>邱婕妤</t>
  </si>
  <si>
    <t>王艺霏</t>
  </si>
  <si>
    <t>责任型领导国内外文献研究</t>
  </si>
  <si>
    <t>李欣怡</t>
  </si>
  <si>
    <t>梁倩瑕</t>
  </si>
  <si>
    <t>牛芳馨</t>
  </si>
  <si>
    <t>国际顶刊中国企业案例研究</t>
  </si>
  <si>
    <t>鲍红莹</t>
  </si>
  <si>
    <t>陈璇</t>
  </si>
  <si>
    <t>汪颖</t>
  </si>
  <si>
    <t>陈雅静</t>
  </si>
  <si>
    <t>有弱优先顺序的学校选择问题如何“打破平局”</t>
  </si>
  <si>
    <t>赵世佳</t>
  </si>
  <si>
    <t>顾腾飞</t>
  </si>
  <si>
    <t>资瑞卿</t>
  </si>
  <si>
    <t>崔惠贤</t>
  </si>
  <si>
    <t>个税递延型养老保险从试点向全国普及的可行性研究</t>
  </si>
  <si>
    <t>董婷婷</t>
  </si>
  <si>
    <t>曹佳圆</t>
  </si>
  <si>
    <t>10171551</t>
  </si>
  <si>
    <t>季璐</t>
  </si>
  <si>
    <t>费鸿萍</t>
  </si>
  <si>
    <t>少数民族文化产品推广与再开发</t>
  </si>
  <si>
    <t>李强</t>
  </si>
  <si>
    <t>秦武吉</t>
  </si>
  <si>
    <t>马佐江</t>
  </si>
  <si>
    <t>社会与公共管理学院</t>
  </si>
  <si>
    <t>AI时代汽车产业链的发展主体企业营销战略的选择</t>
  </si>
  <si>
    <t>闻文</t>
  </si>
  <si>
    <t>宗捷</t>
  </si>
  <si>
    <t>罗雪煜</t>
  </si>
  <si>
    <t>新媒体时代营销沟通方法的发展—基于KOL与粉丝经济的视角</t>
  </si>
  <si>
    <t>卢怡蕾</t>
  </si>
  <si>
    <t xml:space="preserve"> 严紫琴 </t>
  </si>
  <si>
    <t>沈帅宇</t>
  </si>
  <si>
    <t>顾高峰</t>
  </si>
  <si>
    <t>依托第三方支付平台的网络借贷模式对大学生消费行为及心理的研究</t>
  </si>
  <si>
    <t>玄佳琳</t>
  </si>
  <si>
    <t>陈沁莹</t>
  </si>
  <si>
    <t>黄露青</t>
  </si>
  <si>
    <t>郭毅</t>
  </si>
  <si>
    <t>基于场景营销的消费者体验实证研究</t>
  </si>
  <si>
    <t>左子麒</t>
  </si>
  <si>
    <t>徐端</t>
  </si>
  <si>
    <t>刘云冉</t>
  </si>
  <si>
    <t>“老字号”产品开发中的混搭组合研究</t>
  </si>
  <si>
    <t>汪正磊</t>
  </si>
  <si>
    <t>杨周悦</t>
  </si>
  <si>
    <t>周玥</t>
  </si>
  <si>
    <t>中国本土优秀企业家的话语和文本分析</t>
  </si>
  <si>
    <t>魏子君</t>
  </si>
  <si>
    <t>冯验晶</t>
  </si>
  <si>
    <t>杨欣怡</t>
  </si>
  <si>
    <t>侯丽敏</t>
  </si>
  <si>
    <t>《浅析基于社交平台的网红经济营销模式——以化妆品为例》</t>
  </si>
  <si>
    <t>陆逸一</t>
  </si>
  <si>
    <t>胡博</t>
  </si>
  <si>
    <t>黄玉萍</t>
  </si>
  <si>
    <t>胡美琴</t>
  </si>
  <si>
    <t>向电子垃圾“要财富”——企业基于上海市垃圾分类新政策探索电子垃圾无害化处理的商业模式</t>
  </si>
  <si>
    <t>戚笑雨</t>
  </si>
  <si>
    <t>包诺</t>
  </si>
  <si>
    <t>蔡莹莹</t>
  </si>
  <si>
    <t>胡仁昱</t>
  </si>
  <si>
    <t>智能时代下会计信息化法规实施细则探究</t>
  </si>
  <si>
    <t>龙朝华</t>
  </si>
  <si>
    <t>肖婕</t>
  </si>
  <si>
    <t>基于大数据的会计法修改建议</t>
  </si>
  <si>
    <t>王雅慧</t>
  </si>
  <si>
    <t>肖凌韵</t>
  </si>
  <si>
    <t>蒋士成</t>
  </si>
  <si>
    <t>开放银行下的数据产权研究</t>
  </si>
  <si>
    <t>李伽钵</t>
  </si>
  <si>
    <t>姜立敏</t>
  </si>
  <si>
    <t>李建军</t>
  </si>
  <si>
    <t>中国上市公司并购动机与后果研究</t>
  </si>
  <si>
    <t>徐新雨</t>
  </si>
  <si>
    <t>万心悦</t>
  </si>
  <si>
    <t>马倩玉</t>
  </si>
  <si>
    <t>李琳</t>
  </si>
  <si>
    <t>基于O2O模式的手机回收供应链机制的研究</t>
  </si>
  <si>
    <t>罗婷</t>
  </si>
  <si>
    <t>刘瑶</t>
  </si>
  <si>
    <t>李雪维</t>
  </si>
  <si>
    <t>李淑霞</t>
  </si>
  <si>
    <t>危险化学品运输涌现风险演化预测</t>
  </si>
  <si>
    <t>黎芳</t>
  </si>
  <si>
    <t>李仟</t>
  </si>
  <si>
    <t>危险品运输风险识别与智能管控研究的知识图谱分析</t>
  </si>
  <si>
    <t>张桐珲</t>
  </si>
  <si>
    <t>柯盈佳</t>
  </si>
  <si>
    <t>杜雨曦</t>
  </si>
  <si>
    <t>刘桂荣</t>
  </si>
  <si>
    <t>金融科技背景下中国跨境移动支付的机遇与挑战</t>
  </si>
  <si>
    <t>马静怡</t>
  </si>
  <si>
    <t>黄秦勤</t>
  </si>
  <si>
    <t>刘红丽</t>
  </si>
  <si>
    <t>在线健康社区用户信息需求主题分析</t>
  </si>
  <si>
    <t>张煊</t>
  </si>
  <si>
    <t>冯雯</t>
  </si>
  <si>
    <t>张煜华</t>
  </si>
  <si>
    <t>在线读书社区中的图书网络研究</t>
  </si>
  <si>
    <t>李晨煦</t>
  </si>
  <si>
    <t>林宜</t>
  </si>
  <si>
    <t>吴越</t>
  </si>
  <si>
    <t>用户特征对微博扩散效果影响的实证研究</t>
  </si>
  <si>
    <t>黄玄</t>
  </si>
  <si>
    <t>吴雪翼</t>
  </si>
  <si>
    <t>范晓鹏</t>
  </si>
  <si>
    <t>刘璇（管工）</t>
  </si>
  <si>
    <t>国内外高校数据科学专业数据分类类课程教改研究</t>
  </si>
  <si>
    <t>张白雪</t>
  </si>
  <si>
    <t>蒋蕾</t>
  </si>
  <si>
    <t>楼高翔</t>
  </si>
  <si>
    <t>WeDo软件开发跨境众包平台</t>
  </si>
  <si>
    <t>陶佳慧</t>
  </si>
  <si>
    <t>陶屹</t>
  </si>
  <si>
    <t>娄亚楠</t>
  </si>
  <si>
    <t>双积分政策下的传统汽车供应链节能减排协调研究</t>
  </si>
  <si>
    <t>孙启迪</t>
  </si>
  <si>
    <t>赵雨桐</t>
  </si>
  <si>
    <t>魏陈韬</t>
  </si>
  <si>
    <t>龙丽群</t>
  </si>
  <si>
    <t>员工绩效压力与亲组织非伦理行为的关系研究—-职场焦虑的中介作用与组织支持感的调节作用</t>
  </si>
  <si>
    <t>虞紫晗</t>
  </si>
  <si>
    <t>张诗韵</t>
  </si>
  <si>
    <t>陈铃波</t>
  </si>
  <si>
    <t>马海英</t>
  </si>
  <si>
    <t>高等教育游戏化教学模式设计研究--基于管理信息系统课程</t>
  </si>
  <si>
    <t>王一泓</t>
  </si>
  <si>
    <t>刘启畅</t>
  </si>
  <si>
    <t>沈启程</t>
  </si>
  <si>
    <t>雨课堂混合教学模式下的学生交互动机分析</t>
  </si>
  <si>
    <t>刘祎婷</t>
  </si>
  <si>
    <t>毛婉媛</t>
  </si>
  <si>
    <t>黎如苗</t>
  </si>
  <si>
    <t>基于“雨课堂”弹幕数据的学生课堂情绪分析研究</t>
  </si>
  <si>
    <t>梅雪莹</t>
  </si>
  <si>
    <t>张欣蕊</t>
  </si>
  <si>
    <t>许家硕</t>
  </si>
  <si>
    <t>倪慧珏</t>
  </si>
  <si>
    <t>基于“产业整合+借壳上市”模式的财务绩效分析---以领益科技为例</t>
  </si>
  <si>
    <t>缪蓉辉</t>
  </si>
  <si>
    <t>唐子淇</t>
  </si>
  <si>
    <t>盛清慧</t>
  </si>
  <si>
    <t>彭泽余</t>
  </si>
  <si>
    <t>买家差评对电商消费者行为影响的研究</t>
  </si>
  <si>
    <t xml:space="preserve">  王鑫洁</t>
  </si>
  <si>
    <t xml:space="preserve">   倪建伟</t>
  </si>
  <si>
    <t>高源</t>
  </si>
  <si>
    <t>钱丽霞</t>
  </si>
  <si>
    <t>中小企业新型担保融资发展障碍及破解路径研究</t>
  </si>
  <si>
    <t>崔晓萱</t>
  </si>
  <si>
    <t>陈易颖</t>
  </si>
  <si>
    <t>李烨陶</t>
  </si>
  <si>
    <t>在校大学生网络消费信贷行为的调查和分析</t>
  </si>
  <si>
    <t>肖雅丽</t>
  </si>
  <si>
    <t>任冰莹</t>
  </si>
  <si>
    <t>秦一琼</t>
  </si>
  <si>
    <t>基层精准扶贫专门化项目实施效果对比研究</t>
  </si>
  <si>
    <t>王佩雯</t>
  </si>
  <si>
    <t>李鑫</t>
  </si>
  <si>
    <t>付汕</t>
  </si>
  <si>
    <t>任飞</t>
  </si>
  <si>
    <t>基于互联网信息传播的投资决策研究</t>
  </si>
  <si>
    <t>汪锦彦</t>
  </si>
  <si>
    <t>季吴珏</t>
  </si>
  <si>
    <t>佘金凤</t>
  </si>
  <si>
    <t>PPP模式在云南特色旅游产业发展中的应用研究</t>
  </si>
  <si>
    <t>杨文婷</t>
  </si>
  <si>
    <t>陶娅娟</t>
  </si>
  <si>
    <t>王力彬</t>
  </si>
  <si>
    <t>盛宝莲</t>
  </si>
  <si>
    <t>基于国际经验的人民币货币锚条件研究</t>
  </si>
  <si>
    <t>李文慧</t>
  </si>
  <si>
    <t>黄宇涵</t>
  </si>
  <si>
    <t>包璇</t>
  </si>
  <si>
    <t>人民币在东南亚地区货币锚效应的影响因素</t>
  </si>
  <si>
    <t>张芷菱</t>
  </si>
  <si>
    <t>汤佳莹</t>
  </si>
  <si>
    <t>王云琦</t>
  </si>
  <si>
    <t>人民币国际化对“一带一路”沿线亚洲各国的影响</t>
  </si>
  <si>
    <t>刘艺</t>
  </si>
  <si>
    <t>曹亦君</t>
  </si>
  <si>
    <t>王俊杰</t>
  </si>
  <si>
    <t>交易所问询函对上市公司的影响及其经济后果</t>
  </si>
  <si>
    <t>张旭桦</t>
  </si>
  <si>
    <t>田嫄</t>
  </si>
  <si>
    <t>杨冰</t>
  </si>
  <si>
    <t>吴青芳</t>
  </si>
  <si>
    <t>彝族大凉山青少年价值观研究</t>
  </si>
  <si>
    <t>邓佳星</t>
  </si>
  <si>
    <t xml:space="preserve">李诗越 </t>
  </si>
  <si>
    <t xml:space="preserve">陈子阳 </t>
  </si>
  <si>
    <t>网络语境青年价值观的话语聚焦研究与培养策略</t>
  </si>
  <si>
    <t>王宪喆</t>
  </si>
  <si>
    <t xml:space="preserve">王叶凡 </t>
  </si>
  <si>
    <t xml:space="preserve">宋泓臻
</t>
  </si>
  <si>
    <t xml:space="preserve">新时代大学生马克思主义信仰结构测量与培育路径研究—以上海E高校为例 </t>
  </si>
  <si>
    <t>刘雨馨</t>
  </si>
  <si>
    <t>徐敦媛</t>
  </si>
  <si>
    <t>余惠洁</t>
  </si>
  <si>
    <t>吴一帆</t>
  </si>
  <si>
    <t>基于整数规划的在线交友匹配研究</t>
  </si>
  <si>
    <t>米雪儿</t>
  </si>
  <si>
    <t>方张臻</t>
  </si>
  <si>
    <t>基于网络慕课的商科学习知识地图开发－以物流管理专业为例</t>
  </si>
  <si>
    <t>顾思倩</t>
  </si>
  <si>
    <t>岳泽宁</t>
  </si>
  <si>
    <t>李倩</t>
  </si>
  <si>
    <t>杨继波</t>
  </si>
  <si>
    <t>经济学视角下垃圾回收的国际经验借鉴</t>
  </si>
  <si>
    <t>闫宓</t>
  </si>
  <si>
    <t>赵艺</t>
  </si>
  <si>
    <t>刘振宇</t>
  </si>
  <si>
    <t>我市垃圾分类的机制及对策研究——基于居民参与的视角</t>
  </si>
  <si>
    <t>叶佳慧</t>
  </si>
  <si>
    <t>谢图雅</t>
  </si>
  <si>
    <t>陈晓燕</t>
  </si>
  <si>
    <t>杨薇</t>
  </si>
  <si>
    <t>企业社会责任中的环保投入程度对企业商业信用的影响</t>
  </si>
  <si>
    <t>储浩然</t>
  </si>
  <si>
    <t>韩承哲</t>
  </si>
  <si>
    <t>殷广卫</t>
  </si>
  <si>
    <t>电讯技术进步和基础设施改善背景下中部地区的区位优势分析</t>
  </si>
  <si>
    <t>潘景翠</t>
  </si>
  <si>
    <t>何其颖</t>
  </si>
  <si>
    <t>吴昊俣</t>
  </si>
  <si>
    <t>上海与东京的经济密度比较研究</t>
  </si>
  <si>
    <t>郑璇璇</t>
  </si>
  <si>
    <t> 戴炼敏</t>
  </si>
  <si>
    <t>侯雨欣</t>
  </si>
  <si>
    <t>张凯丽</t>
  </si>
  <si>
    <t>对网红效应和流量明星效应影响的因素以及其持久性的探究</t>
  </si>
  <si>
    <t>姜青青</t>
  </si>
  <si>
    <t>储真</t>
  </si>
  <si>
    <t>杜家妍</t>
  </si>
  <si>
    <t>张世鹏</t>
  </si>
  <si>
    <t>打通生活垃圾处理脉搏的”两网融合“</t>
  </si>
  <si>
    <t>吴杰杰</t>
  </si>
  <si>
    <t>李姝悦</t>
  </si>
  <si>
    <t>陶玉</t>
  </si>
  <si>
    <t>张艳辉</t>
  </si>
  <si>
    <t>在线声誉与消费者关注度：增强还是抑制作用？</t>
  </si>
  <si>
    <t>向书林</t>
  </si>
  <si>
    <t>高云帆</t>
  </si>
  <si>
    <t>郑庆寰</t>
  </si>
  <si>
    <t>基于Coupla函数的中国金融周期与经济周期关联性分析</t>
  </si>
  <si>
    <t>赵若彤</t>
  </si>
  <si>
    <t>邹文静</t>
  </si>
  <si>
    <t>徐泽宇</t>
  </si>
  <si>
    <t>相互保险互联网化的风险及监管分析</t>
  </si>
  <si>
    <t>邓朱航</t>
  </si>
  <si>
    <t>邓子睿</t>
  </si>
  <si>
    <t>孙书婷</t>
  </si>
  <si>
    <t>周伟</t>
  </si>
  <si>
    <t>情景教学在管理学科中的应用研究</t>
  </si>
  <si>
    <t>郭施怡</t>
  </si>
  <si>
    <t>王馨悦</t>
  </si>
  <si>
    <t>毛柳方</t>
  </si>
  <si>
    <t>大学生职业生涯设计与过程评价</t>
  </si>
  <si>
    <t>李艺聪</t>
  </si>
  <si>
    <t>鲁浩然</t>
  </si>
  <si>
    <t>王璐鑫</t>
  </si>
  <si>
    <t>基于社交媒体的水果电子商务策略研究</t>
  </si>
  <si>
    <t>郑熠</t>
  </si>
  <si>
    <t>柳卓军</t>
  </si>
  <si>
    <t>姚志恒</t>
  </si>
  <si>
    <t>刘子铭</t>
  </si>
  <si>
    <t>基于通讯实验的上海住房租赁市场歧视的测度研究</t>
  </si>
  <si>
    <t>陈晴涛</t>
  </si>
  <si>
    <t>王星月</t>
  </si>
  <si>
    <t>张哲慧</t>
  </si>
  <si>
    <t>特大城市智慧社区安全感测评——以上海市为例</t>
  </si>
  <si>
    <t>周凯丽</t>
  </si>
  <si>
    <t>张璟垚</t>
  </si>
  <si>
    <t>大学生环境风险感知能力研究—- 以泉港碳九泄漏事件为实验对象</t>
  </si>
  <si>
    <t>佘铄琦</t>
  </si>
  <si>
    <t>陈一阁</t>
  </si>
  <si>
    <t>徐选国</t>
  </si>
  <si>
    <t>“城”家立业：产业转型背景下城市家政从业者适应过程及策略研究——基于对上海市悦管家的质性研究</t>
  </si>
  <si>
    <t>李亚璇</t>
  </si>
  <si>
    <t>段蕾</t>
  </si>
  <si>
    <t>康洁雨</t>
  </si>
  <si>
    <t>绿色社会工作视野下城市生活垃圾分类的实践机制研究</t>
  </si>
  <si>
    <t>张思涵</t>
  </si>
  <si>
    <t>殷晨姿</t>
  </si>
  <si>
    <t>李心玉</t>
  </si>
  <si>
    <t>黄叶青</t>
  </si>
  <si>
    <t>“80后”婚前同居对婚姻幸福感的影响研究</t>
  </si>
  <si>
    <t>董慧玲</t>
  </si>
  <si>
    <t>杜牧鸽</t>
  </si>
  <si>
    <t>家庭化迁移的动因、趋势及研究视角</t>
  </si>
  <si>
    <t>徐梓珊</t>
  </si>
  <si>
    <t>王睿</t>
  </si>
  <si>
    <t>吴开泽</t>
  </si>
  <si>
    <t>居沪不易：上海青年大学毕业生居住贫困研究</t>
  </si>
  <si>
    <t>秦胜杰</t>
  </si>
  <si>
    <t>10180174</t>
  </si>
  <si>
    <t>王敏煜</t>
  </si>
  <si>
    <t>10180175</t>
  </si>
  <si>
    <t>严思月</t>
  </si>
  <si>
    <t>刘艳霞</t>
  </si>
  <si>
    <t>乡村振兴背景下社会工作推动乡村自治体系的整合与重构</t>
  </si>
  <si>
    <t>许静</t>
  </si>
  <si>
    <t>王草</t>
  </si>
  <si>
    <t>洪鹏</t>
  </si>
  <si>
    <t>侯利文</t>
  </si>
  <si>
    <t>社会资本对城市社区垃圾分类实施成效的影响研究</t>
  </si>
  <si>
    <t xml:space="preserve">倪菡 </t>
  </si>
  <si>
    <t>刘晓瑜</t>
  </si>
  <si>
    <t>曹心倞</t>
  </si>
  <si>
    <t>俞楠</t>
  </si>
  <si>
    <t>尘埃里的花朵:离异家庭困境儿童生存现状调查</t>
  </si>
  <si>
    <t>张亚阁</t>
  </si>
  <si>
    <t>李萌华</t>
  </si>
  <si>
    <t>荀全旺</t>
  </si>
  <si>
    <t>萧易忻</t>
  </si>
  <si>
    <t>上海市西成里社区营造的成功路径探索</t>
  </si>
  <si>
    <t>赵祎帆</t>
  </si>
  <si>
    <t>胡睿欣</t>
  </si>
  <si>
    <t>王逸帆</t>
  </si>
  <si>
    <t>曾莉</t>
  </si>
  <si>
    <t>超大城市郊区特殊困难老人服务需求调查——以上海市奉贤区为例</t>
  </si>
  <si>
    <t>费思琦</t>
  </si>
  <si>
    <t>沈思婷</t>
  </si>
  <si>
    <t>刘伟</t>
  </si>
  <si>
    <t>政策工具视角下大城市生活垃圾源头分类的困境与路径研究</t>
  </si>
  <si>
    <t>白州灵</t>
  </si>
  <si>
    <t>黄一伊</t>
  </si>
  <si>
    <t>从党务管理到党建引领：大城市街道组织部门的职能转变研究</t>
  </si>
  <si>
    <t>苏志芳</t>
  </si>
  <si>
    <t>尚鑫</t>
  </si>
  <si>
    <t>牛星</t>
  </si>
  <si>
    <t>农村宅基地退出政策的成效分析——以上海为例</t>
  </si>
  <si>
    <t>米籽宣</t>
  </si>
  <si>
    <t>杨瑞</t>
  </si>
  <si>
    <t>刘玥阳</t>
  </si>
  <si>
    <t>新就业大学生住房可支付能力及居住选择研究——以上海为例</t>
  </si>
  <si>
    <t>于莹</t>
  </si>
  <si>
    <t>10172120 </t>
  </si>
  <si>
    <t>李海钰</t>
  </si>
  <si>
    <t>徐荣</t>
  </si>
  <si>
    <t>基于格林模式的农村社区脑卒中风险因素研究</t>
  </si>
  <si>
    <t>蒋屹浏</t>
  </si>
  <si>
    <t>田雪珍</t>
  </si>
  <si>
    <t>苟淑琪</t>
  </si>
  <si>
    <t>刘德吉</t>
  </si>
  <si>
    <t>长三角地区医疗卫生财政支出区域差异研究——基于26个城市的面板数据分析</t>
  </si>
  <si>
    <t>曹慧</t>
  </si>
  <si>
    <t>长三角地区医疗卫生财政支出区域差异研究——基于27个城市的面板数据分析</t>
  </si>
  <si>
    <t>尹亚瑄</t>
  </si>
  <si>
    <t>长三角地区基本医疗卫生服务区域差异及影响因素研究</t>
  </si>
  <si>
    <t>石含玉</t>
  </si>
  <si>
    <t>金书宇</t>
  </si>
  <si>
    <t xml:space="preserve">徐芯怡 </t>
  </si>
  <si>
    <t>赵方杜</t>
  </si>
  <si>
    <t>雄安新区“政策间隙期”民众的民生利益诉求与政策反思——基于雄安新区的实地调研</t>
  </si>
  <si>
    <t>牛国玫</t>
  </si>
  <si>
    <t>赵嫣然</t>
  </si>
  <si>
    <t>王学成</t>
  </si>
  <si>
    <t>陈婉珍</t>
  </si>
  <si>
    <t>校园欺凌中旁观者行为特点及影响因素</t>
  </si>
  <si>
    <t>周赟</t>
  </si>
  <si>
    <t>唐轶楠</t>
  </si>
  <si>
    <t>朱琳</t>
  </si>
  <si>
    <t>基于地理信息分析技术的医疗资源配置研究-以上海市奉贤区为例</t>
  </si>
  <si>
    <t>毕露露</t>
  </si>
  <si>
    <t>张修麟</t>
  </si>
  <si>
    <t>黄昊昱</t>
  </si>
  <si>
    <t>电子政务服务公民采纳度影响因素的实证研究-以徐汇行政服务中心为例</t>
  </si>
  <si>
    <t>金雪</t>
  </si>
  <si>
    <t>张千千</t>
  </si>
  <si>
    <t>上海电子政务云平台基础设施层云服务绩效评价</t>
  </si>
  <si>
    <t>余一卉</t>
  </si>
  <si>
    <t>朱轶雯</t>
  </si>
  <si>
    <t>熊万胜</t>
  </si>
  <si>
    <t>社会救助过程中贫困家庭的制度适应问题研究——以城乡低保户的申请为例</t>
  </si>
  <si>
    <t>余雪纯</t>
  </si>
  <si>
    <t>徐学霜</t>
  </si>
  <si>
    <t>曲洁</t>
  </si>
  <si>
    <t>马流辉</t>
  </si>
  <si>
    <t>大学校园外卖的安全风险与规避机制研究——基于海湾大学城的调查</t>
  </si>
  <si>
    <t>傅玥婷</t>
  </si>
  <si>
    <t>刘晶晶</t>
  </si>
  <si>
    <t>崔耀文</t>
  </si>
  <si>
    <t>外国语学院</t>
  </si>
  <si>
    <t>吴碧宇</t>
  </si>
  <si>
    <t>国家形象与影视名翻译研究</t>
  </si>
  <si>
    <t>田文艳</t>
  </si>
  <si>
    <t>张笑</t>
  </si>
  <si>
    <t>陶睿旻</t>
  </si>
  <si>
    <t>龚嵘</t>
  </si>
  <si>
    <t>神经系统患儿的双语学习困难与全纳教育需求分析</t>
  </si>
  <si>
    <t>赵玉琳</t>
  </si>
  <si>
    <t>冯永鹏</t>
  </si>
  <si>
    <t>方晴岚</t>
  </si>
  <si>
    <t>王建国</t>
  </si>
  <si>
    <t>“双一流”术语英译的接受度调查研究</t>
  </si>
  <si>
    <t>徐雪洋</t>
  </si>
  <si>
    <t>叶雨薇</t>
  </si>
  <si>
    <t>杨飞悦</t>
  </si>
  <si>
    <t>陈雪</t>
  </si>
  <si>
    <t>日本推理作品在中国的接受研究———以东野圭吾小说及其衍生影视作品为中心</t>
  </si>
  <si>
    <t>李一冉</t>
  </si>
  <si>
    <t>王珂</t>
  </si>
  <si>
    <t>颜静兰</t>
  </si>
  <si>
    <t>全球化4.0语境下中外城市智慧养老跨文化研究</t>
  </si>
  <si>
    <t>吴弈斐</t>
  </si>
  <si>
    <t>全球化4.1语境下中外城市智慧养老跨文化研究</t>
  </si>
  <si>
    <t>陈乐逸</t>
  </si>
  <si>
    <t>全球化4.2语境下中外城市智慧养老跨文化研究</t>
  </si>
  <si>
    <t>张斯怡</t>
  </si>
  <si>
    <t>大学英语教学案例库建设</t>
  </si>
  <si>
    <t>肖孟沙</t>
  </si>
  <si>
    <t>张雨</t>
  </si>
  <si>
    <t>朱元康</t>
  </si>
  <si>
    <t>大学英语语篇阅读思维导图实践研究</t>
  </si>
  <si>
    <t>闫佳琪</t>
  </si>
  <si>
    <t>钟孝月</t>
  </si>
  <si>
    <t>桑丹琴</t>
  </si>
  <si>
    <t>徐宝华</t>
  </si>
  <si>
    <t>基于语块理论的英语成语学习策略研究</t>
  </si>
  <si>
    <t>王雪婧</t>
  </si>
  <si>
    <t>刑佳妮</t>
  </si>
  <si>
    <t>刘思含</t>
  </si>
  <si>
    <t>上海市旅游景区公示语汉日翻译问题调查与对策</t>
  </si>
  <si>
    <t>于雪凌</t>
  </si>
  <si>
    <t>朱士丽</t>
  </si>
  <si>
    <t>李昕乐</t>
  </si>
  <si>
    <t>万灿红</t>
  </si>
  <si>
    <t>德国德语、瑞士德语与奥地利德语异同历史研究</t>
  </si>
  <si>
    <t>孙欣然</t>
  </si>
  <si>
    <t>王灵君</t>
  </si>
  <si>
    <t>刘思洋</t>
  </si>
  <si>
    <t>陈湘明</t>
  </si>
  <si>
    <t>关于汉日词汇中“同形不同词性”现象的考察</t>
  </si>
  <si>
    <t>玉丹娜</t>
  </si>
  <si>
    <t>费琦</t>
  </si>
  <si>
    <t>何峻</t>
  </si>
  <si>
    <t>上海语言服务机构调研</t>
  </si>
  <si>
    <t>卢子涵</t>
  </si>
  <si>
    <t>张笑立</t>
  </si>
  <si>
    <t>吴承钧</t>
  </si>
  <si>
    <t>从嬉皮士到禅修者——试论禅宗美学对乔布斯科技理念的影响</t>
  </si>
  <si>
    <t>罗丽莹</t>
  </si>
  <si>
    <t>李金亿</t>
  </si>
  <si>
    <t>金迪一</t>
  </si>
  <si>
    <t>蒋青</t>
  </si>
  <si>
    <t>日本校服文化背后的探究与思考</t>
  </si>
  <si>
    <t>李梦菲</t>
  </si>
  <si>
    <t>莫婷芳</t>
  </si>
  <si>
    <t>彭颖</t>
  </si>
  <si>
    <t>华东理工大学建设“双一流”大学的意识调查</t>
  </si>
  <si>
    <t>刘壮</t>
  </si>
  <si>
    <t>陆奕晗</t>
  </si>
  <si>
    <t>饶小飞</t>
  </si>
  <si>
    <t>高校师生快递包装回收意识及行为研究——以华东理工大学为例</t>
  </si>
  <si>
    <t>郝隽永</t>
  </si>
  <si>
    <t>王今</t>
  </si>
  <si>
    <t>易诗雨</t>
  </si>
  <si>
    <t>新世纪太极文化海外传播现状研究</t>
  </si>
  <si>
    <t>莫雅棋</t>
  </si>
  <si>
    <t>蒋艳</t>
  </si>
  <si>
    <t>周冬阳</t>
  </si>
  <si>
    <t>李琨</t>
  </si>
  <si>
    <t>关于上海市奉贤区特殊儿童教育现状的调查</t>
  </si>
  <si>
    <t>裴夏莉</t>
  </si>
  <si>
    <t>周星宇</t>
  </si>
  <si>
    <t>陈意斌</t>
  </si>
  <si>
    <t>艺术设计与传媒学院</t>
  </si>
  <si>
    <t>安大地</t>
  </si>
  <si>
    <t>设计助力乡村振兴</t>
  </si>
  <si>
    <t xml:space="preserve">   杨宇恒</t>
  </si>
  <si>
    <t>陈俊凯</t>
  </si>
  <si>
    <t>盛翼萱</t>
  </si>
  <si>
    <t>面向年龄友好型社会的社区微更新设计</t>
  </si>
  <si>
    <t>柯豪睿</t>
  </si>
  <si>
    <t xml:space="preserve"> 陈喻沁</t>
  </si>
  <si>
    <t>蒲云辰</t>
  </si>
  <si>
    <t>陈虹</t>
  </si>
  <si>
    <t>花文化文创产品——文具小产品设计</t>
  </si>
  <si>
    <t>彭天垚</t>
  </si>
  <si>
    <t>卢芃丞</t>
  </si>
  <si>
    <t>蔡裕</t>
  </si>
  <si>
    <t>花文化文创产品——家居小产品设计</t>
  </si>
  <si>
    <t>吴峪峰</t>
  </si>
  <si>
    <t>徐悦然</t>
  </si>
  <si>
    <t>陈育苗</t>
  </si>
  <si>
    <t>老龄化背景下智能家居的适老化服务设计策略研究</t>
  </si>
  <si>
    <t>苏慧</t>
  </si>
  <si>
    <t>朱仪苇</t>
  </si>
  <si>
    <t xml:space="preserve">丁月淇    </t>
  </si>
  <si>
    <t>工艺品线上B2B平台的设计</t>
  </si>
  <si>
    <t>金陈一深</t>
  </si>
  <si>
    <t>马羽希</t>
  </si>
  <si>
    <t>付笑涵</t>
  </si>
  <si>
    <t>冯璐</t>
  </si>
  <si>
    <t>华东地区本土植物在混合栽植中的应用</t>
  </si>
  <si>
    <t>许一凡</t>
  </si>
  <si>
    <t>姚祥</t>
  </si>
  <si>
    <t>赵雯婕</t>
  </si>
  <si>
    <t>上海地区花境色彩搭配研究</t>
  </si>
  <si>
    <t>余辰雯</t>
  </si>
  <si>
    <t>梁译匀</t>
  </si>
  <si>
    <t>付蓉</t>
  </si>
  <si>
    <t>以文字视觉元素为主的文创产品相关设计开发研究</t>
  </si>
  <si>
    <t>陈艺仁</t>
  </si>
  <si>
    <t>王菀莹</t>
  </si>
  <si>
    <t>肖如艺</t>
  </si>
  <si>
    <t>以上海天文馆展示设计探究信息时代视觉艺术的应用研究</t>
  </si>
  <si>
    <t>文伊琪</t>
  </si>
  <si>
    <t>袁经琳</t>
  </si>
  <si>
    <t>张雅纶</t>
  </si>
  <si>
    <t>金一</t>
  </si>
  <si>
    <t>居民自治下的社区花园建设实录——以上海为例</t>
  </si>
  <si>
    <t>张心璇</t>
  </si>
  <si>
    <t>顾晨萱</t>
  </si>
  <si>
    <t>陈蕾如</t>
  </si>
  <si>
    <t>从大学路的兴衰看都市街区复兴</t>
  </si>
  <si>
    <t>张朱睿</t>
  </si>
  <si>
    <t>周信怡</t>
  </si>
  <si>
    <t>陈瑀</t>
  </si>
  <si>
    <t>刘淼</t>
  </si>
  <si>
    <t>基于智能辅助分类的垃圾投放产品设计研究</t>
  </si>
  <si>
    <t>丁淼</t>
  </si>
  <si>
    <t>罗茜源</t>
  </si>
  <si>
    <t>何启新</t>
  </si>
  <si>
    <t>王计平</t>
  </si>
  <si>
    <t>现代都市住宅室内园林景观设计研究</t>
  </si>
  <si>
    <t>牛昳里</t>
  </si>
  <si>
    <t>叶欣宇</t>
  </si>
  <si>
    <t>易璇</t>
  </si>
  <si>
    <t>社区自治下的老龄化社区景观微更新研究</t>
  </si>
  <si>
    <t>李欣远</t>
  </si>
  <si>
    <t>周琳</t>
  </si>
  <si>
    <t>夏泓</t>
  </si>
  <si>
    <t>王静蕴</t>
  </si>
  <si>
    <t>基于3D打印模型细节处理相关的设计研究</t>
  </si>
  <si>
    <t>叶舒恬</t>
  </si>
  <si>
    <t>惠将成</t>
  </si>
  <si>
    <t>朱思怡</t>
  </si>
  <si>
    <t>王仲</t>
  </si>
  <si>
    <t>试论极简主义理论在今天生态设计中运用之研究</t>
  </si>
  <si>
    <t>袁子仪</t>
  </si>
  <si>
    <t>李美伦</t>
  </si>
  <si>
    <t>王紫</t>
  </si>
  <si>
    <t>unity中国传统文化元素在手机游戏运用研究</t>
  </si>
  <si>
    <t>史嘉慧</t>
  </si>
  <si>
    <t>夏延</t>
  </si>
  <si>
    <t>王秀奥</t>
  </si>
  <si>
    <t>吴慧兰</t>
  </si>
  <si>
    <t>软陶动漫人偶设计和制作</t>
  </si>
  <si>
    <t>汪宇维</t>
  </si>
  <si>
    <t>徐志怡</t>
  </si>
  <si>
    <t>何雨洁</t>
  </si>
  <si>
    <t xml:space="preserve">基于激光技术的工艺品设计与制作 </t>
  </si>
  <si>
    <t xml:space="preserve">蔡骏 </t>
  </si>
  <si>
    <t xml:space="preserve">张瑜 </t>
  </si>
  <si>
    <t>肖黎迦</t>
  </si>
  <si>
    <t>互联网+对于城市微更新的作用研究</t>
  </si>
  <si>
    <t>周杨</t>
  </si>
  <si>
    <t>周泽</t>
  </si>
  <si>
    <t>潘佳浩</t>
  </si>
  <si>
    <t>互联网环境下建设大学生特色的创新创业基地的设计探究</t>
  </si>
  <si>
    <t>汪舒心</t>
  </si>
  <si>
    <t>张妤玎</t>
  </si>
  <si>
    <t>徐颖莹</t>
  </si>
  <si>
    <t>杨超翔</t>
  </si>
  <si>
    <t>老年关怀产品设计研究</t>
  </si>
  <si>
    <t>刘思佳</t>
  </si>
  <si>
    <t>艾晓艳</t>
  </si>
  <si>
    <t>张珏轩</t>
  </si>
  <si>
    <t>视觉与情感视角下智能产品设计研究</t>
  </si>
  <si>
    <t>胡惜缘</t>
  </si>
  <si>
    <t>俞岱瑶</t>
  </si>
  <si>
    <t>范艺为</t>
  </si>
  <si>
    <t>叶俊男</t>
  </si>
  <si>
    <t>基于Arduino的智能产品交互设计与研究</t>
  </si>
  <si>
    <t>徐汇嘉</t>
  </si>
  <si>
    <t>张思逸</t>
  </si>
  <si>
    <t>施文</t>
  </si>
  <si>
    <t>用户情感化视角下的现代家具造型设计研究</t>
  </si>
  <si>
    <t>宋湉源</t>
  </si>
  <si>
    <t>扶桑</t>
  </si>
  <si>
    <t>现代家具形态模块化设计研究</t>
  </si>
  <si>
    <t>葛婉钰</t>
  </si>
  <si>
    <t>余易荟</t>
  </si>
  <si>
    <t>李艺博</t>
  </si>
  <si>
    <t>于炜 刘蓬</t>
  </si>
  <si>
    <t>设计传播海派文化</t>
  </si>
  <si>
    <t>辛雨昕</t>
  </si>
  <si>
    <t>王思明</t>
  </si>
  <si>
    <t>陈心怡</t>
  </si>
  <si>
    <t>章彰</t>
  </si>
  <si>
    <t>家具设计与生活方式的关系研究</t>
  </si>
  <si>
    <t>刘畅</t>
  </si>
  <si>
    <t>叶佳锐</t>
  </si>
  <si>
    <t>张源</t>
  </si>
  <si>
    <t>基于用户研究的智能家居产品设计初探</t>
  </si>
  <si>
    <t>邹诗倩</t>
  </si>
  <si>
    <t>沈彦韬</t>
  </si>
  <si>
    <t>王柏皓</t>
  </si>
  <si>
    <t>冯艳</t>
  </si>
  <si>
    <t>三维识别技术在遗产影响评估中的应用研究—以朱家角为例</t>
  </si>
  <si>
    <t>黄羽滋</t>
  </si>
  <si>
    <t>乔宇辰</t>
  </si>
  <si>
    <t>王尔励</t>
  </si>
  <si>
    <t>历史空间社会影响评估因子研究—以朱家角为例</t>
  </si>
  <si>
    <t>代永昕</t>
  </si>
  <si>
    <t>申沐曦</t>
  </si>
  <si>
    <t>吴佳俣</t>
  </si>
  <si>
    <t>基于数字技术的华东理工大学奉贤校区以及周边地区色彩主色调调控方法研究</t>
  </si>
  <si>
    <t>张瑶</t>
  </si>
  <si>
    <t>曹舒乐</t>
  </si>
  <si>
    <t>黄丽</t>
  </si>
  <si>
    <t>汪军</t>
  </si>
  <si>
    <t>郊区大学城文创综合体设计研究</t>
  </si>
  <si>
    <t>吴帔羲</t>
  </si>
  <si>
    <t>韩梦梦</t>
  </si>
  <si>
    <t>基于整合城市零散旅游资源的城市“轻旅行”项目</t>
  </si>
  <si>
    <t>张依娜</t>
  </si>
  <si>
    <t>汤轶</t>
  </si>
  <si>
    <t>龚丹凤</t>
  </si>
  <si>
    <t>尹舜</t>
  </si>
  <si>
    <t>紧凑空间中的组合式家具</t>
  </si>
  <si>
    <t>吕晨曦</t>
  </si>
  <si>
    <t>唐雅筠</t>
  </si>
  <si>
    <t>王欣奕</t>
  </si>
  <si>
    <t>寝室私人定制</t>
  </si>
  <si>
    <t>呼延馨雨</t>
  </si>
  <si>
    <t>安云冰</t>
  </si>
  <si>
    <t>何俊钦</t>
  </si>
  <si>
    <t>设计创新与垃圾分类</t>
  </si>
  <si>
    <t>江欣芯</t>
  </si>
  <si>
    <t>刘蒋雯</t>
  </si>
  <si>
    <t>设计创新与超声波智能驱蚊机器人</t>
  </si>
  <si>
    <t>许栋杰</t>
  </si>
  <si>
    <t>胡逸飞</t>
  </si>
  <si>
    <t>林轶南</t>
  </si>
  <si>
    <t>上海远郊乡村公共空间景观建设需求研究</t>
  </si>
  <si>
    <t>赵冰洁</t>
  </si>
  <si>
    <t>孙雨婷</t>
  </si>
  <si>
    <t>邵俊</t>
  </si>
  <si>
    <t>风景园林设计课进度管理工具——基于时间计划</t>
  </si>
  <si>
    <t>魏学韵</t>
  </si>
  <si>
    <t>唐澄佳</t>
  </si>
  <si>
    <t>潘丹丹</t>
  </si>
  <si>
    <t>粟瑜</t>
  </si>
  <si>
    <t>双创背景下创新型小微企业适用劳动法的问题研究</t>
  </si>
  <si>
    <t>樊梦燕</t>
  </si>
  <si>
    <t>殷正平</t>
  </si>
  <si>
    <t>王海燕</t>
  </si>
  <si>
    <t>任虎</t>
  </si>
  <si>
    <t>我国律师从业资格考试制度史研究</t>
  </si>
  <si>
    <t>吕雯</t>
  </si>
  <si>
    <t>史楠</t>
  </si>
  <si>
    <t>李弘云</t>
  </si>
  <si>
    <t>新疆维吾尔自治区法律服务机构和人员分布研究</t>
  </si>
  <si>
    <t>麦尔比娅</t>
  </si>
  <si>
    <t>伊鲁亚</t>
  </si>
  <si>
    <t>哈斯</t>
  </si>
  <si>
    <t>西藏自治区法律服务机构和人员分布研究</t>
  </si>
  <si>
    <t>格桑旺久</t>
  </si>
  <si>
    <t>旦增罗布</t>
  </si>
  <si>
    <t>格桑</t>
  </si>
  <si>
    <t>张平</t>
  </si>
  <si>
    <t>寻衅滋事罪的实践困境与出路</t>
  </si>
  <si>
    <t>赵心怡</t>
  </si>
  <si>
    <t xml:space="preserve">部琼阳 </t>
  </si>
  <si>
    <t>吕恪勤</t>
  </si>
  <si>
    <t>孙晓东</t>
  </si>
  <si>
    <t xml:space="preserve">我国法官考评制度完善研究 </t>
  </si>
  <si>
    <t>陈凌慧</t>
  </si>
  <si>
    <t xml:space="preserve">陈晓烨 </t>
  </si>
  <si>
    <t xml:space="preserve">王争奕 </t>
  </si>
  <si>
    <t>傅利英</t>
  </si>
  <si>
    <t>体育赛事节目的知识产权保护</t>
  </si>
  <si>
    <t>赵雯璐</t>
  </si>
  <si>
    <t>李珂</t>
  </si>
  <si>
    <t>樊竹沁</t>
  </si>
  <si>
    <t>对网络游戏知识产权侵权问题的研究</t>
  </si>
  <si>
    <t>安安</t>
  </si>
  <si>
    <t>李秀林</t>
  </si>
  <si>
    <t>瞿菲尔</t>
  </si>
  <si>
    <t>秦涛</t>
  </si>
  <si>
    <t>我国公务员道德建设法治化研究——基于《公务员法》的修订</t>
  </si>
  <si>
    <t>应庆楠</t>
  </si>
  <si>
    <t>张宇豪</t>
  </si>
  <si>
    <t>成红儒</t>
  </si>
  <si>
    <t>董溯战</t>
  </si>
  <si>
    <t>城市燃气特许经营法律问题研究</t>
  </si>
  <si>
    <t>陈倩颖</t>
  </si>
  <si>
    <t>葛馨玥</t>
  </si>
  <si>
    <t>吴亮</t>
  </si>
  <si>
    <t>长三角一体化背景下的基层农业科技创新合作及其法治保障
——立足于浙江省D乡的考察</t>
  </si>
  <si>
    <t>彭仕杰</t>
  </si>
  <si>
    <t>朱佳豪</t>
  </si>
  <si>
    <t>徐唯好</t>
  </si>
  <si>
    <t>张婧</t>
  </si>
  <si>
    <t>生活垃圾分类和再生资源回收两网衔接的法律问题探索</t>
  </si>
  <si>
    <t>黄乐宁</t>
  </si>
  <si>
    <t>薛颖</t>
  </si>
  <si>
    <t>贺蕾</t>
  </si>
  <si>
    <t>周登谅</t>
  </si>
  <si>
    <t>当前人工智能的发展与刑法领域的碰撞</t>
  </si>
  <si>
    <t>郭昊</t>
  </si>
  <si>
    <t>牟润璇</t>
  </si>
  <si>
    <t>马娟</t>
  </si>
  <si>
    <t>李龙</t>
  </si>
  <si>
    <t>互联网金融的多部门监管联动机制研究</t>
  </si>
  <si>
    <t xml:space="preserve">林文怡  </t>
  </si>
  <si>
    <t xml:space="preserve">张灿 </t>
  </si>
  <si>
    <t>高甲琳</t>
  </si>
  <si>
    <t>职务科技成果的权属问题研究</t>
  </si>
  <si>
    <t>王嫣</t>
  </si>
  <si>
    <t>牛子薇</t>
  </si>
  <si>
    <t xml:space="preserve">王馨艺 </t>
  </si>
  <si>
    <t>祝宁波</t>
  </si>
  <si>
    <t>论投资澳洲农产品回运过程中的法律问题</t>
  </si>
  <si>
    <t>王坤鹏</t>
  </si>
  <si>
    <t>吴宇航</t>
  </si>
  <si>
    <t>黄磊</t>
  </si>
  <si>
    <t>莫神星</t>
  </si>
  <si>
    <t>发达国家城市垃圾治理法律制度对上海的借鉴研究</t>
  </si>
  <si>
    <t>马钰</t>
  </si>
  <si>
    <t>贾晓雯</t>
  </si>
  <si>
    <t>周大龙</t>
  </si>
  <si>
    <t>新时代下大学生生活方式绿色化研究研究</t>
  </si>
  <si>
    <t>王蔡青</t>
  </si>
  <si>
    <t>吴静</t>
  </si>
  <si>
    <t>李康玮</t>
  </si>
  <si>
    <t>体育科学与工程学院</t>
  </si>
  <si>
    <t>倪晓鸣</t>
  </si>
  <si>
    <t>特色垃圾桶设计对促进垃圾分类推广的研究——以华东理工大学为例</t>
  </si>
  <si>
    <t>马子龙</t>
  </si>
  <si>
    <t>朱毅雯</t>
  </si>
  <si>
    <t>方乐缘</t>
  </si>
  <si>
    <t>高校体育资源如何促进社区全民健身运动发展——以华东理工大学为例</t>
  </si>
  <si>
    <t>梁博涵</t>
  </si>
  <si>
    <t>马妍</t>
  </si>
  <si>
    <t>冯作龙</t>
  </si>
  <si>
    <t>回眸远东运动会：奥运会离上海还有多远</t>
  </si>
  <si>
    <t>杨茜</t>
  </si>
  <si>
    <t xml:space="preserve"> 邵从容</t>
  </si>
  <si>
    <t xml:space="preserve">赵桢淏 </t>
  </si>
  <si>
    <t>马克思主义学院</t>
  </si>
  <si>
    <t>肖莉娜</t>
  </si>
  <si>
    <t>中国儿童观70年：以出版物为媒介的文本研究</t>
  </si>
  <si>
    <t>童国宝</t>
  </si>
  <si>
    <t>孙洁开</t>
  </si>
  <si>
    <t>崔峰银</t>
  </si>
  <si>
    <t>汪斌锋</t>
  </si>
  <si>
    <t>新知青计划：新时代大学生情景体验教育</t>
  </si>
  <si>
    <t>徐晨玚</t>
  </si>
  <si>
    <t>游西</t>
  </si>
  <si>
    <t>张嘉雨</t>
  </si>
  <si>
    <t>张璐倩</t>
  </si>
  <si>
    <t>艺术哲学视域下新时代大学生社会意识与理想信念的实现路径研究</t>
  </si>
  <si>
    <t>冯吉</t>
  </si>
  <si>
    <t>刘仟钰</t>
  </si>
  <si>
    <t>高一恒</t>
  </si>
  <si>
    <t>图书馆</t>
  </si>
  <si>
    <t>周霜菊</t>
  </si>
  <si>
    <t>高校新媒体传播效果实证研究</t>
  </si>
  <si>
    <t>顾轶洋</t>
  </si>
  <si>
    <t>路晓璇</t>
  </si>
  <si>
    <t>党务管理自动化平台</t>
  </si>
  <si>
    <t>罗仕梅</t>
  </si>
  <si>
    <t>杨伟莉</t>
  </si>
  <si>
    <t>焦长红</t>
  </si>
  <si>
    <t>基于大数据的大学生阅读倾向分析</t>
  </si>
  <si>
    <t>李曼琪</t>
  </si>
  <si>
    <t>赵文静</t>
  </si>
  <si>
    <t>任颖洁</t>
  </si>
  <si>
    <t>任福兵</t>
  </si>
  <si>
    <t>基于中国南海问题的中国国家画像研究</t>
  </si>
  <si>
    <t>燕鹏旭</t>
  </si>
  <si>
    <t>牟树欣</t>
  </si>
  <si>
    <t>黄榕进</t>
  </si>
  <si>
    <t>朱世琴</t>
  </si>
  <si>
    <t>融合Altmetrics的图书评价体系构建及应用</t>
  </si>
  <si>
    <t>金文定</t>
  </si>
  <si>
    <t>曹馨元</t>
  </si>
  <si>
    <t>刘芷灵</t>
  </si>
  <si>
    <t>超临界CO3萃取脱细胞技术制备软骨细胞外基质及其组织修复应用</t>
  </si>
  <si>
    <t>超临界CO4萃取脱细胞技术制备软骨细胞外基质及其组织修复应用</t>
  </si>
  <si>
    <r>
      <rPr>
        <sz val="11"/>
        <rFont val="宋体"/>
        <charset val="134"/>
      </rPr>
      <t>β</t>
    </r>
    <r>
      <rPr>
        <sz val="11"/>
        <rFont val="宋体"/>
        <charset val="134"/>
      </rPr>
      <t>晶型聚丙烯的结构性能关系</t>
    </r>
  </si>
  <si>
    <r>
      <rPr>
        <sz val="11"/>
        <rFont val="宋体"/>
        <charset val="134"/>
      </rPr>
      <t>二维有机金属框架材料（</t>
    </r>
    <r>
      <rPr>
        <sz val="11"/>
        <rFont val="宋体"/>
        <charset val="134"/>
      </rPr>
      <t>MOF</t>
    </r>
    <r>
      <rPr>
        <sz val="11"/>
        <rFont val="宋体"/>
        <charset val="134"/>
      </rPr>
      <t>）的制备及其催化性能研究</t>
    </r>
  </si>
  <si>
    <t>多功效结构催化剂制备及低浓度甲醛去除机理研究</t>
  </si>
  <si>
    <t>新型高分子材料CBC的制备-结构-性能研究</t>
  </si>
  <si>
    <t>基于激光技术的工艺品设计与制作</t>
  </si>
  <si>
    <t>长三角一体化背景下的基层农业科技创新合作及其法治保障——立足于浙江省D乡的考察</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</si>
</sst>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8">
    <font>
      <sz val="11"/>
      <color theme="1"/>
      <name val="等线"/>
      <charset val="134"/>
    </font>
    <font>
      <sz val="11"/>
      <name val="Times New Roman"/>
      <charset val="134"/>
    </font>
    <font>
      <sz val="11"/>
      <name val="宋体"/>
      <charset val="134"/>
    </font>
    <font>
      <sz val="11"/>
      <color rgb="FFFF0000"/>
      <name val="宋体"/>
      <charset val="134"/>
    </font>
    <font>
      <sz val="12"/>
      <color rgb="FFFF0000"/>
      <name val="宋体"/>
      <charset val="134"/>
    </font>
    <font>
      <sz val="11"/>
      <color rgb="FF000000"/>
      <name val="宋体"/>
      <charset val="134"/>
    </font>
    <font>
      <sz val="12"/>
      <color indexed="8"/>
      <name val="宋体"/>
      <charset val="134"/>
    </font>
    <font>
      <sz val="10.5"/>
      <color theme="1"/>
      <name val="宋体"/>
      <charset val="134"/>
    </font>
    <font>
      <sz val="11"/>
      <color theme="1"/>
      <name val="宋体"/>
      <charset val="134"/>
    </font>
    <font>
      <sz val="11"/>
      <color indexed="8"/>
      <name val="宋体"/>
      <charset val="134"/>
    </font>
    <font>
      <sz val="11"/>
      <name val="等线"/>
      <charset val="134"/>
      <scheme val="minor"/>
    </font>
    <font>
      <sz val="11"/>
      <color theme="1"/>
      <name val="Times New Roman"/>
      <charset val="134"/>
    </font>
    <font>
      <b/>
      <sz val="16"/>
      <name val="宋体"/>
      <charset val="134"/>
    </font>
    <font>
      <b/>
      <sz val="12"/>
      <name val="宋体"/>
      <charset val="134"/>
    </font>
    <font>
      <sz val="10"/>
      <color rgb="FF000000"/>
      <name val="宋体"/>
      <charset val="134"/>
    </font>
    <font>
      <sz val="11"/>
      <color theme="1"/>
      <name val="等线"/>
      <charset val="134"/>
      <scheme val="minor"/>
    </font>
    <font>
      <sz val="11"/>
      <color theme="1"/>
      <name val="等线"/>
      <charset val="0"/>
      <scheme val="minor"/>
    </font>
    <font>
      <sz val="11"/>
      <color theme="0"/>
      <name val="等线"/>
      <charset val="0"/>
      <scheme val="minor"/>
    </font>
    <font>
      <b/>
      <sz val="18"/>
      <color theme="3"/>
      <name val="等线"/>
      <charset val="134"/>
      <scheme val="minor"/>
    </font>
    <font>
      <sz val="11"/>
      <color rgb="FF9C0006"/>
      <name val="等线"/>
      <charset val="0"/>
      <scheme val="minor"/>
    </font>
    <font>
      <sz val="11"/>
      <color rgb="FF9C6500"/>
      <name val="等线"/>
      <charset val="0"/>
      <scheme val="minor"/>
    </font>
    <font>
      <sz val="11"/>
      <color rgb="FF006100"/>
      <name val="等线"/>
      <charset val="0"/>
      <scheme val="minor"/>
    </font>
    <font>
      <b/>
      <sz val="11"/>
      <color theme="1"/>
      <name val="等线"/>
      <charset val="0"/>
      <scheme val="minor"/>
    </font>
    <font>
      <sz val="11"/>
      <color rgb="FF3F3F76"/>
      <name val="等线"/>
      <charset val="0"/>
      <scheme val="minor"/>
    </font>
    <font>
      <sz val="11"/>
      <name val="等线"/>
      <charset val="134"/>
    </font>
    <font>
      <u/>
      <sz val="11"/>
      <color rgb="FF800080"/>
      <name val="等线"/>
      <charset val="0"/>
      <scheme val="minor"/>
    </font>
    <font>
      <u/>
      <sz val="11"/>
      <color rgb="FF0000FF"/>
      <name val="等线"/>
      <charset val="0"/>
      <scheme val="minor"/>
    </font>
    <font>
      <b/>
      <sz val="11"/>
      <color theme="3"/>
      <name val="等线"/>
      <charset val="134"/>
      <scheme val="minor"/>
    </font>
    <font>
      <sz val="11"/>
      <color rgb="FFFF0000"/>
      <name val="等线"/>
      <charset val="0"/>
      <scheme val="minor"/>
    </font>
    <font>
      <sz val="11"/>
      <color rgb="FFFA7D00"/>
      <name val="等线"/>
      <charset val="0"/>
      <scheme val="minor"/>
    </font>
    <font>
      <i/>
      <sz val="11"/>
      <color rgb="FF7F7F7F"/>
      <name val="等线"/>
      <charset val="0"/>
      <scheme val="minor"/>
    </font>
    <font>
      <b/>
      <sz val="11"/>
      <color rgb="FFFA7D00"/>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FFFFF"/>
      <name val="等线"/>
      <charset val="0"/>
      <scheme val="minor"/>
    </font>
    <font>
      <sz val="10.5"/>
      <color indexed="8"/>
      <name val="宋体"/>
      <charset val="134"/>
    </font>
    <font>
      <sz val="11"/>
      <name val="Arial"/>
      <charset val="134"/>
    </font>
  </fonts>
  <fills count="35">
    <fill>
      <patternFill patternType="none"/>
    </fill>
    <fill>
      <patternFill patternType="gray125"/>
    </fill>
    <fill>
      <patternFill patternType="solid">
        <fgColor theme="6" tint="0.399975585192419"/>
        <bgColor indexed="64"/>
      </patternFill>
    </fill>
    <fill>
      <patternFill patternType="solid">
        <fgColor rgb="FFFFFF00"/>
        <bgColor indexed="64"/>
      </patternFill>
    </fill>
    <fill>
      <patternFill patternType="solid">
        <fgColor theme="0"/>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4"/>
        <bgColor indexed="64"/>
      </patternFill>
    </fill>
    <fill>
      <patternFill patternType="solid">
        <fgColor rgb="FFFFC7CE"/>
        <bgColor indexed="64"/>
      </patternFill>
    </fill>
    <fill>
      <patternFill patternType="solid">
        <fgColor rgb="FFFFEB9C"/>
        <bgColor indexed="64"/>
      </patternFill>
    </fill>
    <fill>
      <patternFill patternType="solid">
        <fgColor theme="6"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15" fillId="0" borderId="0" applyFont="0" applyFill="0" applyBorder="0" applyAlignment="0" applyProtection="0">
      <alignment vertical="center"/>
    </xf>
    <xf numFmtId="0" fontId="16" fillId="16" borderId="0" applyNumberFormat="0" applyBorder="0" applyAlignment="0" applyProtection="0">
      <alignment vertical="center"/>
    </xf>
    <xf numFmtId="0" fontId="23" fillId="17" borderId="17"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14" borderId="0" applyNumberFormat="0" applyBorder="0" applyAlignment="0" applyProtection="0">
      <alignment vertical="center"/>
    </xf>
    <xf numFmtId="0" fontId="19" fillId="12" borderId="0" applyNumberFormat="0" applyBorder="0" applyAlignment="0" applyProtection="0">
      <alignment vertical="center"/>
    </xf>
    <xf numFmtId="43" fontId="15" fillId="0" borderId="0" applyFont="0" applyFill="0" applyBorder="0" applyAlignment="0" applyProtection="0">
      <alignment vertical="center"/>
    </xf>
    <xf numFmtId="0" fontId="17" fillId="2" borderId="0" applyNumberFormat="0" applyBorder="0" applyAlignment="0" applyProtection="0">
      <alignment vertical="center"/>
    </xf>
    <xf numFmtId="0" fontId="26" fillId="0" borderId="0" applyNumberFormat="0" applyFill="0" applyBorder="0" applyAlignment="0" applyProtection="0">
      <alignment vertical="center"/>
    </xf>
    <xf numFmtId="9" fontId="15" fillId="0" borderId="0" applyFont="0" applyFill="0" applyBorder="0" applyAlignment="0" applyProtection="0">
      <alignment vertical="center"/>
    </xf>
    <xf numFmtId="0" fontId="25" fillId="0" borderId="0" applyNumberFormat="0" applyFill="0" applyBorder="0" applyAlignment="0" applyProtection="0">
      <alignment vertical="center"/>
    </xf>
    <xf numFmtId="0" fontId="15" fillId="0" borderId="0">
      <alignment vertical="center"/>
    </xf>
    <xf numFmtId="0" fontId="15" fillId="6" borderId="15" applyNumberFormat="0" applyFont="0" applyAlignment="0" applyProtection="0">
      <alignment vertical="center"/>
    </xf>
    <xf numFmtId="0" fontId="17" fillId="22"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17" fillId="18" borderId="0" applyNumberFormat="0" applyBorder="0" applyAlignment="0" applyProtection="0">
      <alignment vertical="center"/>
    </xf>
    <xf numFmtId="0" fontId="27" fillId="0" borderId="20" applyNumberFormat="0" applyFill="0" applyAlignment="0" applyProtection="0">
      <alignment vertical="center"/>
    </xf>
    <xf numFmtId="0" fontId="17" fillId="21" borderId="0" applyNumberFormat="0" applyBorder="0" applyAlignment="0" applyProtection="0">
      <alignment vertical="center"/>
    </xf>
    <xf numFmtId="0" fontId="34" fillId="24" borderId="21" applyNumberFormat="0" applyAlignment="0" applyProtection="0">
      <alignment vertical="center"/>
    </xf>
    <xf numFmtId="0" fontId="31" fillId="24" borderId="17" applyNumberFormat="0" applyAlignment="0" applyProtection="0">
      <alignment vertical="center"/>
    </xf>
    <xf numFmtId="0" fontId="35" fillId="25" borderId="22" applyNumberFormat="0" applyAlignment="0" applyProtection="0">
      <alignment vertical="center"/>
    </xf>
    <xf numFmtId="0" fontId="16" fillId="5" borderId="0" applyNumberFormat="0" applyBorder="0" applyAlignment="0" applyProtection="0">
      <alignment vertical="center"/>
    </xf>
    <xf numFmtId="0" fontId="17" fillId="29" borderId="0" applyNumberFormat="0" applyBorder="0" applyAlignment="0" applyProtection="0">
      <alignment vertical="center"/>
    </xf>
    <xf numFmtId="0" fontId="29" fillId="0" borderId="18" applyNumberFormat="0" applyFill="0" applyAlignment="0" applyProtection="0">
      <alignment vertical="center"/>
    </xf>
    <xf numFmtId="0" fontId="22" fillId="0" borderId="16" applyNumberFormat="0" applyFill="0" applyAlignment="0" applyProtection="0">
      <alignment vertical="center"/>
    </xf>
    <xf numFmtId="0" fontId="21" fillId="15" borderId="0" applyNumberFormat="0" applyBorder="0" applyAlignment="0" applyProtection="0">
      <alignment vertical="center"/>
    </xf>
    <xf numFmtId="0" fontId="20" fillId="13" borderId="0" applyNumberFormat="0" applyBorder="0" applyAlignment="0" applyProtection="0">
      <alignment vertical="center"/>
    </xf>
    <xf numFmtId="0" fontId="16" fillId="20" borderId="0" applyNumberFormat="0" applyBorder="0" applyAlignment="0" applyProtection="0">
      <alignment vertical="center"/>
    </xf>
    <xf numFmtId="0" fontId="17" fillId="11"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6" fillId="31" borderId="0" applyNumberFormat="0" applyBorder="0" applyAlignment="0" applyProtection="0">
      <alignment vertical="center"/>
    </xf>
    <xf numFmtId="0" fontId="16" fillId="27" borderId="0" applyNumberFormat="0" applyBorder="0" applyAlignment="0" applyProtection="0">
      <alignment vertical="center"/>
    </xf>
    <xf numFmtId="0" fontId="17" fillId="34" borderId="0" applyNumberFormat="0" applyBorder="0" applyAlignment="0" applyProtection="0">
      <alignment vertical="center"/>
    </xf>
    <xf numFmtId="0" fontId="17" fillId="10" borderId="0" applyNumberFormat="0" applyBorder="0" applyAlignment="0" applyProtection="0">
      <alignment vertical="center"/>
    </xf>
    <xf numFmtId="0" fontId="16" fillId="30" borderId="0" applyNumberFormat="0" applyBorder="0" applyAlignment="0" applyProtection="0">
      <alignment vertical="center"/>
    </xf>
    <xf numFmtId="0" fontId="16" fillId="26" borderId="0" applyNumberFormat="0" applyBorder="0" applyAlignment="0" applyProtection="0">
      <alignment vertical="center"/>
    </xf>
    <xf numFmtId="0" fontId="17" fillId="33" borderId="0" applyNumberFormat="0" applyBorder="0" applyAlignment="0" applyProtection="0">
      <alignment vertical="center"/>
    </xf>
    <xf numFmtId="0" fontId="16" fillId="23" borderId="0" applyNumberFormat="0" applyBorder="0" applyAlignment="0" applyProtection="0">
      <alignment vertical="center"/>
    </xf>
    <xf numFmtId="0" fontId="17" fillId="7" borderId="0" applyNumberFormat="0" applyBorder="0" applyAlignment="0" applyProtection="0">
      <alignment vertical="center"/>
    </xf>
    <xf numFmtId="0" fontId="17" fillId="19" borderId="0" applyNumberFormat="0" applyBorder="0" applyAlignment="0" applyProtection="0">
      <alignment vertical="center"/>
    </xf>
    <xf numFmtId="0" fontId="16" fillId="9" borderId="0" applyNumberFormat="0" applyBorder="0" applyAlignment="0" applyProtection="0">
      <alignment vertical="center"/>
    </xf>
    <xf numFmtId="0" fontId="17" fillId="8" borderId="0" applyNumberFormat="0" applyBorder="0" applyAlignment="0" applyProtection="0">
      <alignment vertical="center"/>
    </xf>
    <xf numFmtId="0" fontId="15" fillId="0" borderId="0" applyBorder="0">
      <alignment vertical="center"/>
    </xf>
    <xf numFmtId="0" fontId="15" fillId="0" borderId="0">
      <alignment vertical="center"/>
    </xf>
    <xf numFmtId="0" fontId="15" fillId="0" borderId="0">
      <alignment vertical="center"/>
    </xf>
    <xf numFmtId="0" fontId="24" fillId="0" borderId="0">
      <alignment vertical="center"/>
    </xf>
  </cellStyleXfs>
  <cellXfs count="116">
    <xf numFmtId="0" fontId="0" fillId="0" borderId="0" xfId="0">
      <alignment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6" fillId="0" borderId="1" xfId="51" applyFont="1" applyBorder="1" applyAlignment="1">
      <alignment horizontal="center" vertical="center"/>
    </xf>
    <xf numFmtId="0" fontId="2" fillId="0" borderId="1" xfId="52" applyFont="1" applyBorder="1" applyAlignment="1">
      <alignment horizontal="center" vertical="center" wrapText="1"/>
    </xf>
    <xf numFmtId="0" fontId="2" fillId="0" borderId="1" xfId="51" applyFont="1" applyBorder="1" applyAlignment="1">
      <alignment horizontal="center" vertical="center" wrapText="1"/>
    </xf>
    <xf numFmtId="0" fontId="7" fillId="0" borderId="1" xfId="51" applyFont="1" applyBorder="1" applyAlignment="1">
      <alignment horizontal="center" vertical="center"/>
    </xf>
    <xf numFmtId="0" fontId="2" fillId="0" borderId="1" xfId="51" applyFont="1" applyBorder="1" applyAlignment="1">
      <alignment horizontal="center" vertical="center"/>
    </xf>
    <xf numFmtId="0" fontId="2" fillId="0" borderId="1" xfId="53" applyFont="1" applyBorder="1" applyAlignment="1">
      <alignment horizontal="center" vertical="top" wrapText="1"/>
    </xf>
    <xf numFmtId="0" fontId="2" fillId="0" borderId="1" xfId="53" applyFont="1" applyBorder="1" applyAlignment="1">
      <alignment horizontal="center" vertical="center" wrapText="1"/>
    </xf>
    <xf numFmtId="0" fontId="2" fillId="0" borderId="1" xfId="13" applyFont="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2" fillId="0" borderId="1" xfId="50" applyFont="1" applyFill="1" applyBorder="1" applyAlignment="1">
      <alignment horizontal="center"/>
    </xf>
    <xf numFmtId="0" fontId="10" fillId="3" borderId="1" xfId="50" applyFont="1" applyFill="1" applyBorder="1" applyAlignment="1">
      <alignment horizontal="center"/>
    </xf>
    <xf numFmtId="0" fontId="2" fillId="0" borderId="1" xfId="50" applyFont="1" applyFill="1" applyBorder="1" applyAlignment="1">
      <alignment horizontal="center" vertical="center"/>
    </xf>
    <xf numFmtId="0" fontId="1" fillId="0" borderId="1" xfId="0" applyFont="1" applyBorder="1" applyAlignment="1">
      <alignment horizontal="center" vertical="center" wrapText="1"/>
    </xf>
    <xf numFmtId="0" fontId="1" fillId="4" borderId="0" xfId="0" applyFont="1" applyFill="1" applyAlignment="1">
      <alignment horizontal="center" vertical="center" wrapText="1"/>
    </xf>
    <xf numFmtId="0" fontId="11" fillId="0" borderId="0" xfId="0" applyFont="1" applyAlignment="1">
      <alignment horizontal="center" vertical="center" wrapText="1"/>
    </xf>
    <xf numFmtId="0" fontId="1" fillId="0" borderId="0" xfId="0" applyNumberFormat="1" applyFont="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0" borderId="5" xfId="0" applyFont="1" applyBorder="1" applyAlignment="1">
      <alignment horizontal="center" vertical="center" wrapText="1"/>
    </xf>
    <xf numFmtId="0" fontId="1" fillId="0" borderId="7" xfId="0" applyFont="1" applyBorder="1" applyAlignment="1">
      <alignment horizontal="center" vertical="center" wrapText="1"/>
    </xf>
    <xf numFmtId="0" fontId="2" fillId="4" borderId="1" xfId="0" applyFont="1" applyFill="1" applyBorder="1" applyAlignment="1">
      <alignment horizontal="center" vertical="center"/>
    </xf>
    <xf numFmtId="0" fontId="1" fillId="0" borderId="7"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left"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1" fillId="0" borderId="9" xfId="0" applyFont="1" applyBorder="1" applyAlignment="1">
      <alignment horizontal="center" vertical="center" wrapText="1"/>
    </xf>
    <xf numFmtId="0" fontId="2" fillId="4" borderId="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1" xfId="50" applyNumberFormat="1" applyFont="1" applyFill="1" applyBorder="1" applyAlignment="1">
      <alignment horizontal="center" vertical="center" wrapText="1"/>
    </xf>
    <xf numFmtId="0" fontId="2" fillId="0" borderId="1" xfId="51" applyNumberFormat="1" applyFont="1" applyBorder="1" applyAlignment="1">
      <alignment horizontal="center" vertical="center" wrapText="1"/>
    </xf>
    <xf numFmtId="0" fontId="2" fillId="0" borderId="1" xfId="52" applyNumberFormat="1" applyFont="1" applyBorder="1" applyAlignment="1">
      <alignment horizontal="center" vertical="center" wrapText="1"/>
    </xf>
    <xf numFmtId="0" fontId="2" fillId="0" borderId="6" xfId="51" applyFont="1" applyBorder="1" applyAlignment="1">
      <alignment horizontal="center" vertical="center" wrapText="1"/>
    </xf>
    <xf numFmtId="0" fontId="2" fillId="0" borderId="5" xfId="51" applyFont="1" applyBorder="1" applyAlignment="1">
      <alignment horizontal="center" vertical="center" wrapText="1"/>
    </xf>
    <xf numFmtId="0" fontId="2" fillId="0" borderId="10" xfId="51" applyFont="1" applyBorder="1" applyAlignment="1">
      <alignment horizontal="center" vertical="center" wrapText="1"/>
    </xf>
    <xf numFmtId="0" fontId="2" fillId="0" borderId="7" xfId="51" applyFont="1" applyBorder="1" applyAlignment="1">
      <alignment horizontal="center" vertical="center" wrapText="1"/>
    </xf>
    <xf numFmtId="0" fontId="2" fillId="0" borderId="8" xfId="51" applyFont="1" applyBorder="1" applyAlignment="1">
      <alignment horizontal="center" vertical="center" wrapText="1"/>
    </xf>
    <xf numFmtId="0" fontId="2" fillId="0" borderId="9" xfId="51" applyFont="1" applyBorder="1" applyAlignment="1">
      <alignment horizontal="center" vertical="center" wrapText="1"/>
    </xf>
    <xf numFmtId="0" fontId="2" fillId="4" borderId="1" xfId="51" applyFont="1" applyFill="1" applyBorder="1" applyAlignment="1">
      <alignment horizontal="center" vertical="center" wrapText="1"/>
    </xf>
    <xf numFmtId="49" fontId="2" fillId="0" borderId="1" xfId="51" applyNumberFormat="1" applyFont="1" applyBorder="1" applyAlignment="1">
      <alignment horizontal="center" vertical="center" wrapText="1"/>
    </xf>
    <xf numFmtId="0" fontId="2" fillId="0" borderId="1" xfId="51" applyNumberFormat="1" applyFont="1" applyFill="1" applyBorder="1" applyAlignment="1">
      <alignment horizontal="center" vertical="center" wrapText="1"/>
    </xf>
    <xf numFmtId="0" fontId="8" fillId="0" borderId="1" xfId="51" applyNumberFormat="1" applyFont="1" applyBorder="1" applyAlignment="1">
      <alignment horizontal="center" vertical="center" wrapText="1"/>
    </xf>
    <xf numFmtId="0" fontId="2" fillId="0" borderId="0" xfId="51" applyNumberFormat="1" applyFont="1" applyBorder="1" applyAlignment="1">
      <alignment horizontal="center" vertical="center" wrapText="1"/>
    </xf>
    <xf numFmtId="0" fontId="2" fillId="0" borderId="1" xfId="53" applyNumberFormat="1" applyFont="1" applyBorder="1" applyAlignment="1">
      <alignment horizontal="center" vertical="center" wrapText="1"/>
    </xf>
    <xf numFmtId="0" fontId="2" fillId="0" borderId="1" xfId="13" applyNumberFormat="1" applyFont="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1" fillId="4" borderId="9"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8" fillId="0" borderId="1" xfId="0" applyFont="1" applyFill="1" applyBorder="1" applyAlignment="1">
      <alignment horizontal="center"/>
    </xf>
    <xf numFmtId="0" fontId="8" fillId="0" borderId="1" xfId="0" applyFont="1" applyFill="1" applyBorder="1" applyAlignment="1">
      <alignment vertical="center"/>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8" fillId="0" borderId="1" xfId="50" applyFont="1" applyFill="1" applyBorder="1" applyAlignment="1">
      <alignment horizontal="center" vertical="center"/>
    </xf>
    <xf numFmtId="0" fontId="15" fillId="0" borderId="1" xfId="50" applyBorder="1" applyAlignment="1">
      <alignment horizontal="center" vertical="center"/>
    </xf>
    <xf numFmtId="0" fontId="10" fillId="4" borderId="1" xfId="50" applyFont="1" applyFill="1" applyBorder="1" applyAlignment="1">
      <alignment horizontal="center" vertical="center"/>
    </xf>
    <xf numFmtId="0" fontId="15" fillId="4" borderId="1" xfId="50" applyFill="1" applyBorder="1" applyAlignment="1">
      <alignment horizontal="center" vertical="center"/>
    </xf>
    <xf numFmtId="0" fontId="5" fillId="0" borderId="1" xfId="50" applyFont="1" applyFill="1" applyBorder="1" applyAlignment="1">
      <alignment horizontal="center" vertical="center"/>
    </xf>
    <xf numFmtId="49" fontId="2" fillId="0" borderId="5"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1" fillId="0" borderId="0" xfId="0" applyFont="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3398;&#38498;&#21453;&#39304;\&#33647;&#23398;&#38498;\&#31532;&#21313;&#19971;&#23626;usrp&#27963;&#21160;&#31435;&#39033;&#39033;&#30446;&#27719;&#24635;&#34920;--&#33647;&#23398;&#38498;&#39532;&#23567;&#246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30740;&#31350;&#29983;&#23398;&#20064;\usrp\&#31532;&#21313;&#19971;&#23626;usrp&#27963;&#21160;&#31435;&#39033;&#39033;&#30446;&#27719;&#24635;&#34920;3--XX&#23398;&#38498;(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cuments\WeChat%20Files\quanquan024829\FileStorage\File\2019-07\1_&#31532;&#21313;&#19971;&#23626;usrp&#27963;&#21160;&#31435;&#39033;&#39033;&#30446;&#27719;&#24635;&#34920;--XX&#23398;&#38498;(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USRP项目汇总"/>
      <sheetName val="Sheet1"/>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USRP项目汇总"/>
      <sheetName val="Sheet1"/>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02"/>
  <sheetViews>
    <sheetView tabSelected="1" zoomScale="85" zoomScaleNormal="85" topLeftCell="A1083" workbookViewId="0">
      <selection activeCell="N1015" sqref="N1015"/>
    </sheetView>
  </sheetViews>
  <sheetFormatPr defaultColWidth="9" defaultRowHeight="20.1" customHeight="1"/>
  <cols>
    <col min="1" max="1" width="18.625" style="28" customWidth="1"/>
    <col min="2" max="2" width="10.375" style="1"/>
    <col min="3" max="3" width="20.125" style="1" customWidth="1"/>
    <col min="4" max="4" width="12.75" style="1" customWidth="1"/>
    <col min="5" max="5" width="66.125" style="1" customWidth="1"/>
    <col min="6" max="6" width="14" style="1" customWidth="1"/>
    <col min="7" max="7" width="12.875" style="31" customWidth="1"/>
    <col min="8" max="8" width="17.875" style="1" customWidth="1"/>
    <col min="9" max="9" width="24.25" style="1" customWidth="1"/>
    <col min="10" max="11" width="10.375" style="1"/>
    <col min="12" max="16384" width="9" style="1"/>
  </cols>
  <sheetData>
    <row r="1" ht="35.25" customHeight="1" spans="1:9">
      <c r="A1" s="32" t="s">
        <v>0</v>
      </c>
      <c r="B1" s="33"/>
      <c r="C1" s="33"/>
      <c r="D1" s="33"/>
      <c r="E1" s="33"/>
      <c r="F1" s="33"/>
      <c r="G1" s="33"/>
      <c r="H1" s="33"/>
      <c r="I1" s="51"/>
    </row>
    <row r="2" customHeight="1" spans="1:9">
      <c r="A2" s="34" t="s">
        <v>1</v>
      </c>
      <c r="B2" s="34" t="s">
        <v>2</v>
      </c>
      <c r="C2" s="35" t="s">
        <v>3</v>
      </c>
      <c r="D2" s="35" t="s">
        <v>4</v>
      </c>
      <c r="E2" s="35" t="s">
        <v>5</v>
      </c>
      <c r="F2" s="35" t="s">
        <v>6</v>
      </c>
      <c r="G2" s="36" t="s">
        <v>7</v>
      </c>
      <c r="H2" s="35" t="s">
        <v>8</v>
      </c>
      <c r="I2" s="35" t="s">
        <v>9</v>
      </c>
    </row>
    <row r="3" customHeight="1" spans="1:9">
      <c r="A3" s="37" t="s">
        <v>10</v>
      </c>
      <c r="B3" s="38">
        <v>20190001</v>
      </c>
      <c r="C3" s="37" t="s">
        <v>10</v>
      </c>
      <c r="D3" s="37" t="s">
        <v>11</v>
      </c>
      <c r="E3" s="37" t="s">
        <v>12</v>
      </c>
      <c r="F3" s="37" t="s">
        <v>13</v>
      </c>
      <c r="G3" s="20">
        <v>10160880</v>
      </c>
      <c r="H3" s="2" t="s">
        <v>14</v>
      </c>
      <c r="I3" s="37" t="s">
        <v>15</v>
      </c>
    </row>
    <row r="4" customHeight="1" spans="1:9">
      <c r="A4" s="39"/>
      <c r="B4" s="40"/>
      <c r="C4" s="41"/>
      <c r="D4" s="41"/>
      <c r="E4" s="41"/>
      <c r="F4" s="41"/>
      <c r="G4" s="20">
        <v>10160832</v>
      </c>
      <c r="H4" s="2" t="s">
        <v>16</v>
      </c>
      <c r="I4" s="41"/>
    </row>
    <row r="5" customHeight="1" spans="1:9">
      <c r="A5" s="39"/>
      <c r="B5" s="38">
        <v>20190002</v>
      </c>
      <c r="C5" s="37" t="s">
        <v>10</v>
      </c>
      <c r="D5" s="37" t="s">
        <v>17</v>
      </c>
      <c r="E5" s="37" t="s">
        <v>18</v>
      </c>
      <c r="F5" s="37" t="s">
        <v>13</v>
      </c>
      <c r="G5" s="20">
        <v>10170095</v>
      </c>
      <c r="H5" s="20" t="s">
        <v>19</v>
      </c>
      <c r="I5" s="37" t="s">
        <v>10</v>
      </c>
    </row>
    <row r="6" customHeight="1" spans="1:9">
      <c r="A6" s="39"/>
      <c r="B6" s="42"/>
      <c r="C6" s="39"/>
      <c r="D6" s="39"/>
      <c r="E6" s="39"/>
      <c r="F6" s="39"/>
      <c r="G6" s="20">
        <v>10170193</v>
      </c>
      <c r="H6" s="20" t="s">
        <v>20</v>
      </c>
      <c r="I6" s="39"/>
    </row>
    <row r="7" customHeight="1" spans="1:9">
      <c r="A7" s="39"/>
      <c r="B7" s="40"/>
      <c r="C7" s="41"/>
      <c r="D7" s="41"/>
      <c r="E7" s="41"/>
      <c r="F7" s="41"/>
      <c r="G7" s="20">
        <v>10170201</v>
      </c>
      <c r="H7" s="20" t="s">
        <v>21</v>
      </c>
      <c r="I7" s="41"/>
    </row>
    <row r="8" customHeight="1" spans="1:9">
      <c r="A8" s="39"/>
      <c r="B8" s="38">
        <v>20190003</v>
      </c>
      <c r="C8" s="37" t="s">
        <v>10</v>
      </c>
      <c r="D8" s="37" t="s">
        <v>22</v>
      </c>
      <c r="E8" s="37" t="s">
        <v>23</v>
      </c>
      <c r="F8" s="37" t="s">
        <v>13</v>
      </c>
      <c r="G8" s="18">
        <v>10170119</v>
      </c>
      <c r="H8" s="18" t="s">
        <v>24</v>
      </c>
      <c r="I8" s="37" t="s">
        <v>10</v>
      </c>
    </row>
    <row r="9" customHeight="1" spans="1:9">
      <c r="A9" s="39"/>
      <c r="B9" s="42"/>
      <c r="C9" s="39"/>
      <c r="D9" s="39"/>
      <c r="E9" s="39"/>
      <c r="F9" s="39"/>
      <c r="G9" s="18">
        <v>10170146</v>
      </c>
      <c r="H9" s="18" t="s">
        <v>25</v>
      </c>
      <c r="I9" s="39"/>
    </row>
    <row r="10" customHeight="1" spans="1:9">
      <c r="A10" s="39"/>
      <c r="B10" s="40"/>
      <c r="C10" s="41"/>
      <c r="D10" s="41"/>
      <c r="E10" s="41"/>
      <c r="F10" s="41"/>
      <c r="G10" s="18">
        <v>10170163</v>
      </c>
      <c r="H10" s="18" t="s">
        <v>26</v>
      </c>
      <c r="I10" s="41"/>
    </row>
    <row r="11" customHeight="1" spans="1:9">
      <c r="A11" s="39"/>
      <c r="B11" s="38">
        <v>20190004</v>
      </c>
      <c r="C11" s="37" t="s">
        <v>10</v>
      </c>
      <c r="D11" s="37" t="s">
        <v>27</v>
      </c>
      <c r="E11" s="37" t="s">
        <v>28</v>
      </c>
      <c r="F11" s="37" t="s">
        <v>29</v>
      </c>
      <c r="G11" s="20">
        <v>10173193</v>
      </c>
      <c r="H11" s="20" t="s">
        <v>30</v>
      </c>
      <c r="I11" s="2" t="s">
        <v>31</v>
      </c>
    </row>
    <row r="12" customHeight="1" spans="1:9">
      <c r="A12" s="39"/>
      <c r="B12" s="40"/>
      <c r="C12" s="41"/>
      <c r="D12" s="41"/>
      <c r="E12" s="41"/>
      <c r="F12" s="41"/>
      <c r="G12" s="20">
        <v>10170226</v>
      </c>
      <c r="H12" s="20" t="s">
        <v>32</v>
      </c>
      <c r="I12" s="2" t="s">
        <v>10</v>
      </c>
    </row>
    <row r="13" customHeight="1" spans="1:9">
      <c r="A13" s="39"/>
      <c r="B13" s="38">
        <v>20190005</v>
      </c>
      <c r="C13" s="3" t="s">
        <v>10</v>
      </c>
      <c r="D13" s="3" t="s">
        <v>33</v>
      </c>
      <c r="E13" s="3" t="s">
        <v>34</v>
      </c>
      <c r="F13" s="37" t="s">
        <v>13</v>
      </c>
      <c r="G13" s="20">
        <v>10170212</v>
      </c>
      <c r="H13" s="20" t="s">
        <v>35</v>
      </c>
      <c r="I13" s="3" t="s">
        <v>10</v>
      </c>
    </row>
    <row r="14" customHeight="1" spans="1:9">
      <c r="A14" s="39"/>
      <c r="B14" s="42"/>
      <c r="C14" s="3"/>
      <c r="D14" s="3"/>
      <c r="E14" s="3"/>
      <c r="F14" s="39"/>
      <c r="G14" s="20">
        <v>10170298</v>
      </c>
      <c r="H14" s="20" t="s">
        <v>36</v>
      </c>
      <c r="I14" s="3"/>
    </row>
    <row r="15" customHeight="1" spans="1:9">
      <c r="A15" s="39"/>
      <c r="B15" s="40"/>
      <c r="C15" s="3"/>
      <c r="D15" s="3"/>
      <c r="E15" s="3"/>
      <c r="F15" s="41"/>
      <c r="G15" s="20">
        <v>10170468</v>
      </c>
      <c r="H15" s="20" t="s">
        <v>37</v>
      </c>
      <c r="I15" s="3"/>
    </row>
    <row r="16" customHeight="1" spans="1:9">
      <c r="A16" s="39"/>
      <c r="B16" s="38">
        <v>20190006</v>
      </c>
      <c r="C16" s="3" t="s">
        <v>10</v>
      </c>
      <c r="D16" s="3" t="s">
        <v>33</v>
      </c>
      <c r="E16" s="3" t="s">
        <v>38</v>
      </c>
      <c r="F16" s="37" t="s">
        <v>29</v>
      </c>
      <c r="G16" s="20">
        <v>10180331</v>
      </c>
      <c r="H16" s="20" t="s">
        <v>39</v>
      </c>
      <c r="I16" s="3" t="s">
        <v>10</v>
      </c>
    </row>
    <row r="17" customHeight="1" spans="1:9">
      <c r="A17" s="39"/>
      <c r="B17" s="42"/>
      <c r="C17" s="3"/>
      <c r="D17" s="3"/>
      <c r="E17" s="3"/>
      <c r="F17" s="39"/>
      <c r="G17" s="20">
        <v>10180210</v>
      </c>
      <c r="H17" s="20" t="s">
        <v>40</v>
      </c>
      <c r="I17" s="3"/>
    </row>
    <row r="18" customHeight="1" spans="1:9">
      <c r="A18" s="39"/>
      <c r="B18" s="40"/>
      <c r="C18" s="3"/>
      <c r="D18" s="3"/>
      <c r="E18" s="3"/>
      <c r="F18" s="41"/>
      <c r="G18" s="20">
        <v>10180337</v>
      </c>
      <c r="H18" s="20" t="s">
        <v>41</v>
      </c>
      <c r="I18" s="3"/>
    </row>
    <row r="19" customHeight="1" spans="1:9">
      <c r="A19" s="39"/>
      <c r="B19" s="38">
        <v>20190007</v>
      </c>
      <c r="C19" s="37" t="s">
        <v>10</v>
      </c>
      <c r="D19" s="37" t="s">
        <v>42</v>
      </c>
      <c r="E19" s="37" t="s">
        <v>43</v>
      </c>
      <c r="F19" s="37" t="s">
        <v>29</v>
      </c>
      <c r="G19" s="20">
        <v>10180542</v>
      </c>
      <c r="H19" s="20" t="s">
        <v>44</v>
      </c>
      <c r="I19" s="37" t="s">
        <v>10</v>
      </c>
    </row>
    <row r="20" customHeight="1" spans="1:9">
      <c r="A20" s="39"/>
      <c r="B20" s="40"/>
      <c r="C20" s="41"/>
      <c r="D20" s="41"/>
      <c r="E20" s="41"/>
      <c r="F20" s="41"/>
      <c r="G20" s="20">
        <v>10180280</v>
      </c>
      <c r="H20" s="20" t="s">
        <v>45</v>
      </c>
      <c r="I20" s="41"/>
    </row>
    <row r="21" customHeight="1" spans="1:9">
      <c r="A21" s="39"/>
      <c r="B21" s="43">
        <v>20190008</v>
      </c>
      <c r="C21" s="2" t="s">
        <v>10</v>
      </c>
      <c r="D21" s="2" t="s">
        <v>42</v>
      </c>
      <c r="E21" s="2" t="s">
        <v>46</v>
      </c>
      <c r="F21" s="2" t="s">
        <v>29</v>
      </c>
      <c r="G21" s="20">
        <v>10171105</v>
      </c>
      <c r="H21" s="20" t="s">
        <v>47</v>
      </c>
      <c r="I21" s="2" t="s">
        <v>48</v>
      </c>
    </row>
    <row r="22" customHeight="1" spans="1:9">
      <c r="A22" s="39"/>
      <c r="B22" s="38">
        <v>20190009</v>
      </c>
      <c r="C22" s="37" t="s">
        <v>10</v>
      </c>
      <c r="D22" s="37" t="s">
        <v>49</v>
      </c>
      <c r="E22" s="37" t="s">
        <v>50</v>
      </c>
      <c r="F22" s="37" t="s">
        <v>29</v>
      </c>
      <c r="G22" s="2">
        <v>10170390</v>
      </c>
      <c r="H22" s="2" t="s">
        <v>51</v>
      </c>
      <c r="I22" s="37" t="s">
        <v>10</v>
      </c>
    </row>
    <row r="23" customHeight="1" spans="1:9">
      <c r="A23" s="39"/>
      <c r="B23" s="40"/>
      <c r="C23" s="41"/>
      <c r="D23" s="41"/>
      <c r="E23" s="41"/>
      <c r="F23" s="41"/>
      <c r="G23" s="2">
        <v>10170353</v>
      </c>
      <c r="H23" s="2" t="s">
        <v>52</v>
      </c>
      <c r="I23" s="41"/>
    </row>
    <row r="24" customHeight="1" spans="1:9">
      <c r="A24" s="39"/>
      <c r="B24" s="38">
        <v>20190010</v>
      </c>
      <c r="C24" s="37" t="s">
        <v>10</v>
      </c>
      <c r="D24" s="37" t="s">
        <v>49</v>
      </c>
      <c r="E24" s="37" t="s">
        <v>53</v>
      </c>
      <c r="F24" s="37" t="s">
        <v>29</v>
      </c>
      <c r="G24" s="2">
        <v>10170350</v>
      </c>
      <c r="H24" s="2" t="s">
        <v>54</v>
      </c>
      <c r="I24" s="37" t="s">
        <v>10</v>
      </c>
    </row>
    <row r="25" customHeight="1" spans="1:9">
      <c r="A25" s="39"/>
      <c r="B25" s="40"/>
      <c r="C25" s="41"/>
      <c r="D25" s="41"/>
      <c r="E25" s="41"/>
      <c r="F25" s="41"/>
      <c r="G25" s="2">
        <v>10170323</v>
      </c>
      <c r="H25" s="2" t="s">
        <v>55</v>
      </c>
      <c r="I25" s="41"/>
    </row>
    <row r="26" customHeight="1" spans="1:9">
      <c r="A26" s="39"/>
      <c r="B26" s="38">
        <v>20190011</v>
      </c>
      <c r="C26" s="37" t="s">
        <v>10</v>
      </c>
      <c r="D26" s="37" t="s">
        <v>56</v>
      </c>
      <c r="E26" s="37" t="s">
        <v>57</v>
      </c>
      <c r="F26" s="37" t="s">
        <v>13</v>
      </c>
      <c r="G26" s="2">
        <v>10170352</v>
      </c>
      <c r="H26" s="2" t="s">
        <v>58</v>
      </c>
      <c r="I26" s="37" t="s">
        <v>10</v>
      </c>
    </row>
    <row r="27" customHeight="1" spans="1:9">
      <c r="A27" s="39"/>
      <c r="B27" s="40"/>
      <c r="C27" s="41"/>
      <c r="D27" s="41"/>
      <c r="E27" s="41"/>
      <c r="F27" s="41"/>
      <c r="G27" s="2">
        <v>10160045</v>
      </c>
      <c r="H27" s="2" t="s">
        <v>59</v>
      </c>
      <c r="I27" s="41"/>
    </row>
    <row r="28" customHeight="1" spans="1:9">
      <c r="A28" s="39"/>
      <c r="B28" s="38">
        <v>20190012</v>
      </c>
      <c r="C28" s="37" t="s">
        <v>10</v>
      </c>
      <c r="D28" s="37" t="s">
        <v>56</v>
      </c>
      <c r="E28" s="37" t="s">
        <v>60</v>
      </c>
      <c r="F28" s="37" t="s">
        <v>13</v>
      </c>
      <c r="G28" s="2">
        <v>10160246</v>
      </c>
      <c r="H28" s="2" t="s">
        <v>61</v>
      </c>
      <c r="I28" s="37" t="s">
        <v>10</v>
      </c>
    </row>
    <row r="29" customHeight="1" spans="1:9">
      <c r="A29" s="39"/>
      <c r="B29" s="40"/>
      <c r="C29" s="41"/>
      <c r="D29" s="41"/>
      <c r="E29" s="41"/>
      <c r="F29" s="41"/>
      <c r="G29" s="2">
        <v>10170148</v>
      </c>
      <c r="H29" s="2" t="s">
        <v>62</v>
      </c>
      <c r="I29" s="41"/>
    </row>
    <row r="30" customHeight="1" spans="1:9">
      <c r="A30" s="39"/>
      <c r="B30" s="38">
        <v>20190013</v>
      </c>
      <c r="C30" s="37" t="s">
        <v>10</v>
      </c>
      <c r="D30" s="37" t="s">
        <v>63</v>
      </c>
      <c r="E30" s="37" t="s">
        <v>64</v>
      </c>
      <c r="F30" s="37" t="s">
        <v>29</v>
      </c>
      <c r="G30" s="2">
        <v>10170473</v>
      </c>
      <c r="H30" s="2" t="s">
        <v>65</v>
      </c>
      <c r="I30" s="37" t="s">
        <v>10</v>
      </c>
    </row>
    <row r="31" customHeight="1" spans="1:9">
      <c r="A31" s="39"/>
      <c r="B31" s="40"/>
      <c r="C31" s="41"/>
      <c r="D31" s="41"/>
      <c r="E31" s="41"/>
      <c r="F31" s="41"/>
      <c r="G31" s="2">
        <v>10170288</v>
      </c>
      <c r="H31" s="2" t="s">
        <v>66</v>
      </c>
      <c r="I31" s="41"/>
    </row>
    <row r="32" customHeight="1" spans="1:9">
      <c r="A32" s="39"/>
      <c r="B32" s="38">
        <v>20190014</v>
      </c>
      <c r="C32" s="37" t="s">
        <v>10</v>
      </c>
      <c r="D32" s="37" t="s">
        <v>63</v>
      </c>
      <c r="E32" s="37" t="s">
        <v>67</v>
      </c>
      <c r="F32" s="37" t="s">
        <v>29</v>
      </c>
      <c r="G32" s="2">
        <v>10170258</v>
      </c>
      <c r="H32" s="2" t="s">
        <v>68</v>
      </c>
      <c r="I32" s="37" t="s">
        <v>10</v>
      </c>
    </row>
    <row r="33" customHeight="1" spans="1:9">
      <c r="A33" s="39"/>
      <c r="B33" s="40"/>
      <c r="C33" s="41"/>
      <c r="D33" s="41"/>
      <c r="E33" s="41"/>
      <c r="F33" s="41"/>
      <c r="G33" s="2">
        <v>10170293</v>
      </c>
      <c r="H33" s="2" t="s">
        <v>69</v>
      </c>
      <c r="I33" s="41"/>
    </row>
    <row r="34" customHeight="1" spans="1:9">
      <c r="A34" s="39"/>
      <c r="B34" s="38">
        <v>20190015</v>
      </c>
      <c r="C34" s="37" t="s">
        <v>10</v>
      </c>
      <c r="D34" s="37" t="s">
        <v>70</v>
      </c>
      <c r="E34" s="37" t="s">
        <v>71</v>
      </c>
      <c r="F34" s="37" t="s">
        <v>13</v>
      </c>
      <c r="G34" s="2">
        <v>10170354</v>
      </c>
      <c r="H34" s="2" t="s">
        <v>72</v>
      </c>
      <c r="I34" s="37" t="s">
        <v>10</v>
      </c>
    </row>
    <row r="35" customHeight="1" spans="1:9">
      <c r="A35" s="39"/>
      <c r="B35" s="42"/>
      <c r="C35" s="39"/>
      <c r="D35" s="39"/>
      <c r="E35" s="39"/>
      <c r="F35" s="39"/>
      <c r="G35" s="2">
        <v>10170356</v>
      </c>
      <c r="H35" s="2" t="s">
        <v>73</v>
      </c>
      <c r="I35" s="39"/>
    </row>
    <row r="36" customHeight="1" spans="1:9">
      <c r="A36" s="39"/>
      <c r="B36" s="40"/>
      <c r="C36" s="41"/>
      <c r="D36" s="41"/>
      <c r="E36" s="41"/>
      <c r="F36" s="41"/>
      <c r="G36" s="2">
        <v>10170342</v>
      </c>
      <c r="H36" s="2" t="s">
        <v>74</v>
      </c>
      <c r="I36" s="41"/>
    </row>
    <row r="37" customHeight="1" spans="1:9">
      <c r="A37" s="39"/>
      <c r="B37" s="44">
        <v>20190016</v>
      </c>
      <c r="C37" s="37" t="s">
        <v>10</v>
      </c>
      <c r="D37" s="37" t="s">
        <v>75</v>
      </c>
      <c r="E37" s="37" t="s">
        <v>76</v>
      </c>
      <c r="F37" s="37" t="s">
        <v>77</v>
      </c>
      <c r="G37" s="20">
        <v>10170107</v>
      </c>
      <c r="H37" s="2" t="s">
        <v>78</v>
      </c>
      <c r="I37" s="37" t="s">
        <v>10</v>
      </c>
    </row>
    <row r="38" customHeight="1" spans="1:9">
      <c r="A38" s="39"/>
      <c r="B38" s="45"/>
      <c r="C38" s="39"/>
      <c r="D38" s="39"/>
      <c r="E38" s="39"/>
      <c r="F38" s="39"/>
      <c r="G38" s="20">
        <v>10170165</v>
      </c>
      <c r="H38" s="2" t="s">
        <v>79</v>
      </c>
      <c r="I38" s="39"/>
    </row>
    <row r="39" customHeight="1" spans="1:9">
      <c r="A39" s="39"/>
      <c r="B39" s="45"/>
      <c r="C39" s="39"/>
      <c r="D39" s="39"/>
      <c r="E39" s="39"/>
      <c r="F39" s="39"/>
      <c r="G39" s="20">
        <v>10170109</v>
      </c>
      <c r="H39" s="2" t="s">
        <v>80</v>
      </c>
      <c r="I39" s="39"/>
    </row>
    <row r="40" customHeight="1" spans="1:9">
      <c r="A40" s="41"/>
      <c r="B40" s="46"/>
      <c r="C40" s="41"/>
      <c r="D40" s="41"/>
      <c r="E40" s="41"/>
      <c r="F40" s="41"/>
      <c r="G40" s="20">
        <v>10170100</v>
      </c>
      <c r="H40" s="2" t="s">
        <v>81</v>
      </c>
      <c r="I40" s="41"/>
    </row>
    <row r="41" customHeight="1" spans="1:9">
      <c r="A41" s="47" t="s">
        <v>82</v>
      </c>
      <c r="B41" s="38">
        <v>20190017</v>
      </c>
      <c r="C41" s="37" t="s">
        <v>82</v>
      </c>
      <c r="D41" s="37" t="s">
        <v>83</v>
      </c>
      <c r="E41" s="37" t="s">
        <v>84</v>
      </c>
      <c r="F41" s="37" t="s">
        <v>77</v>
      </c>
      <c r="G41" s="2">
        <v>10181328</v>
      </c>
      <c r="H41" s="37" t="s">
        <v>85</v>
      </c>
      <c r="I41" s="37" t="s">
        <v>82</v>
      </c>
    </row>
    <row r="42" customHeight="1" spans="1:9">
      <c r="A42" s="48"/>
      <c r="B42" s="40"/>
      <c r="C42" s="41"/>
      <c r="D42" s="41"/>
      <c r="E42" s="41"/>
      <c r="F42" s="41"/>
      <c r="G42" s="2">
        <v>10181406</v>
      </c>
      <c r="H42" s="41"/>
      <c r="I42" s="41"/>
    </row>
    <row r="43" customHeight="1" spans="1:9">
      <c r="A43" s="48"/>
      <c r="B43" s="38">
        <v>20190018</v>
      </c>
      <c r="C43" s="37" t="s">
        <v>82</v>
      </c>
      <c r="D43" s="37" t="s">
        <v>83</v>
      </c>
      <c r="E43" s="37" t="s">
        <v>86</v>
      </c>
      <c r="F43" s="37" t="s">
        <v>77</v>
      </c>
      <c r="G43" s="2">
        <v>10181405</v>
      </c>
      <c r="H43" s="2" t="s">
        <v>87</v>
      </c>
      <c r="I43" s="37" t="s">
        <v>82</v>
      </c>
    </row>
    <row r="44" customHeight="1" spans="1:9">
      <c r="A44" s="48"/>
      <c r="B44" s="40"/>
      <c r="C44" s="41" t="s">
        <v>82</v>
      </c>
      <c r="D44" s="41" t="s">
        <v>83</v>
      </c>
      <c r="E44" s="41" t="s">
        <v>86</v>
      </c>
      <c r="F44" s="41" t="s">
        <v>77</v>
      </c>
      <c r="G44" s="2">
        <v>10181326</v>
      </c>
      <c r="H44" s="2" t="s">
        <v>88</v>
      </c>
      <c r="I44" s="41" t="s">
        <v>82</v>
      </c>
    </row>
    <row r="45" customHeight="1" spans="1:9">
      <c r="A45" s="48"/>
      <c r="B45" s="38">
        <v>20190019</v>
      </c>
      <c r="C45" s="37" t="s">
        <v>82</v>
      </c>
      <c r="D45" s="37" t="s">
        <v>89</v>
      </c>
      <c r="E45" s="37" t="s">
        <v>90</v>
      </c>
      <c r="F45" s="37" t="s">
        <v>13</v>
      </c>
      <c r="G45" s="49">
        <v>10172466</v>
      </c>
      <c r="H45" s="49" t="s">
        <v>91</v>
      </c>
      <c r="I45" s="37" t="s">
        <v>82</v>
      </c>
    </row>
    <row r="46" customHeight="1" spans="1:9">
      <c r="A46" s="48"/>
      <c r="B46" s="42"/>
      <c r="C46" s="39"/>
      <c r="D46" s="39" t="s">
        <v>89</v>
      </c>
      <c r="E46" s="39" t="s">
        <v>90</v>
      </c>
      <c r="F46" s="39" t="s">
        <v>13</v>
      </c>
      <c r="G46" s="49">
        <v>10172459</v>
      </c>
      <c r="H46" s="49" t="s">
        <v>92</v>
      </c>
      <c r="I46" s="39" t="s">
        <v>82</v>
      </c>
    </row>
    <row r="47" customHeight="1" spans="1:9">
      <c r="A47" s="48"/>
      <c r="B47" s="40"/>
      <c r="C47" s="39"/>
      <c r="D47" s="39" t="s">
        <v>89</v>
      </c>
      <c r="E47" s="39" t="s">
        <v>90</v>
      </c>
      <c r="F47" s="39" t="s">
        <v>13</v>
      </c>
      <c r="G47" s="49" t="s">
        <v>93</v>
      </c>
      <c r="H47" s="49" t="s">
        <v>94</v>
      </c>
      <c r="I47" s="39" t="s">
        <v>82</v>
      </c>
    </row>
    <row r="48" s="29" customFormat="1" customHeight="1" spans="1:9">
      <c r="A48" s="50"/>
      <c r="B48" s="38">
        <v>20190020</v>
      </c>
      <c r="C48" s="37" t="s">
        <v>82</v>
      </c>
      <c r="D48" s="37" t="s">
        <v>95</v>
      </c>
      <c r="E48" s="37" t="s">
        <v>96</v>
      </c>
      <c r="F48" s="37" t="s">
        <v>13</v>
      </c>
      <c r="G48" s="2">
        <v>10160676</v>
      </c>
      <c r="H48" s="2" t="s">
        <v>97</v>
      </c>
      <c r="I48" s="37" t="s">
        <v>82</v>
      </c>
    </row>
    <row r="49" s="29" customFormat="1" customHeight="1" spans="1:9">
      <c r="A49" s="50"/>
      <c r="B49" s="42"/>
      <c r="C49" s="39" t="s">
        <v>82</v>
      </c>
      <c r="D49" s="39" t="s">
        <v>95</v>
      </c>
      <c r="E49" s="39" t="s">
        <v>96</v>
      </c>
      <c r="F49" s="39" t="s">
        <v>13</v>
      </c>
      <c r="G49" s="2">
        <v>10181468</v>
      </c>
      <c r="H49" s="2" t="s">
        <v>98</v>
      </c>
      <c r="I49" s="39" t="s">
        <v>82</v>
      </c>
    </row>
    <row r="50" s="29" customFormat="1" customHeight="1" spans="1:9">
      <c r="A50" s="50"/>
      <c r="B50" s="40"/>
      <c r="C50" s="39" t="s">
        <v>82</v>
      </c>
      <c r="D50" s="39" t="s">
        <v>95</v>
      </c>
      <c r="E50" s="39" t="s">
        <v>96</v>
      </c>
      <c r="F50" s="39" t="s">
        <v>13</v>
      </c>
      <c r="G50" s="2">
        <v>10172508</v>
      </c>
      <c r="H50" s="2" t="s">
        <v>99</v>
      </c>
      <c r="I50" s="39" t="s">
        <v>82</v>
      </c>
    </row>
    <row r="51" customHeight="1" spans="1:9">
      <c r="A51" s="48"/>
      <c r="B51" s="38">
        <v>20190021</v>
      </c>
      <c r="C51" s="37" t="s">
        <v>82</v>
      </c>
      <c r="D51" s="37" t="s">
        <v>100</v>
      </c>
      <c r="E51" s="37" t="s">
        <v>101</v>
      </c>
      <c r="F51" s="37" t="s">
        <v>13</v>
      </c>
      <c r="G51" s="2">
        <v>10181324</v>
      </c>
      <c r="H51" s="2" t="s">
        <v>102</v>
      </c>
      <c r="I51" s="37" t="s">
        <v>82</v>
      </c>
    </row>
    <row r="52" customHeight="1" spans="1:9">
      <c r="A52" s="48"/>
      <c r="B52" s="42"/>
      <c r="C52" s="39" t="s">
        <v>82</v>
      </c>
      <c r="D52" s="39" t="s">
        <v>100</v>
      </c>
      <c r="E52" s="39" t="s">
        <v>101</v>
      </c>
      <c r="F52" s="39" t="s">
        <v>13</v>
      </c>
      <c r="G52" s="2">
        <v>10181340</v>
      </c>
      <c r="H52" s="2" t="s">
        <v>103</v>
      </c>
      <c r="I52" s="39" t="s">
        <v>82</v>
      </c>
    </row>
    <row r="53" customHeight="1" spans="1:9">
      <c r="A53" s="48"/>
      <c r="B53" s="40"/>
      <c r="C53" s="39" t="s">
        <v>82</v>
      </c>
      <c r="D53" s="39" t="s">
        <v>100</v>
      </c>
      <c r="E53" s="39" t="s">
        <v>101</v>
      </c>
      <c r="F53" s="39" t="s">
        <v>13</v>
      </c>
      <c r="G53" s="2">
        <v>10181323</v>
      </c>
      <c r="H53" s="2" t="s">
        <v>104</v>
      </c>
      <c r="I53" s="39" t="s">
        <v>82</v>
      </c>
    </row>
    <row r="54" customHeight="1" spans="1:9">
      <c r="A54" s="48"/>
      <c r="B54" s="38">
        <v>20190022</v>
      </c>
      <c r="C54" s="37" t="s">
        <v>82</v>
      </c>
      <c r="D54" s="37" t="s">
        <v>105</v>
      </c>
      <c r="E54" s="37" t="s">
        <v>106</v>
      </c>
      <c r="F54" s="37" t="s">
        <v>13</v>
      </c>
      <c r="G54" s="2">
        <v>10181307</v>
      </c>
      <c r="H54" s="2" t="s">
        <v>107</v>
      </c>
      <c r="I54" s="37" t="s">
        <v>82</v>
      </c>
    </row>
    <row r="55" customHeight="1" spans="1:9">
      <c r="A55" s="48"/>
      <c r="B55" s="42"/>
      <c r="C55" s="39" t="s">
        <v>82</v>
      </c>
      <c r="D55" s="39" t="s">
        <v>105</v>
      </c>
      <c r="E55" s="39" t="s">
        <v>106</v>
      </c>
      <c r="F55" s="39" t="s">
        <v>13</v>
      </c>
      <c r="G55" s="2">
        <v>10181311</v>
      </c>
      <c r="H55" s="2" t="s">
        <v>108</v>
      </c>
      <c r="I55" s="39" t="s">
        <v>82</v>
      </c>
    </row>
    <row r="56" customHeight="1" spans="1:9">
      <c r="A56" s="48"/>
      <c r="B56" s="40"/>
      <c r="C56" s="39" t="s">
        <v>82</v>
      </c>
      <c r="D56" s="39" t="s">
        <v>105</v>
      </c>
      <c r="E56" s="39" t="s">
        <v>106</v>
      </c>
      <c r="F56" s="39" t="s">
        <v>13</v>
      </c>
      <c r="G56" s="2">
        <v>10181263</v>
      </c>
      <c r="H56" s="2" t="s">
        <v>109</v>
      </c>
      <c r="I56" s="39" t="s">
        <v>82</v>
      </c>
    </row>
    <row r="57" customHeight="1" spans="1:9">
      <c r="A57" s="48"/>
      <c r="B57" s="38">
        <v>20190023</v>
      </c>
      <c r="C57" s="37" t="s">
        <v>82</v>
      </c>
      <c r="D57" s="37" t="s">
        <v>110</v>
      </c>
      <c r="E57" s="37" t="s">
        <v>111</v>
      </c>
      <c r="F57" s="37" t="s">
        <v>13</v>
      </c>
      <c r="G57" s="2">
        <v>10181336</v>
      </c>
      <c r="H57" s="2" t="s">
        <v>112</v>
      </c>
      <c r="I57" s="37" t="s">
        <v>82</v>
      </c>
    </row>
    <row r="58" customHeight="1" spans="1:9">
      <c r="A58" s="48"/>
      <c r="B58" s="42"/>
      <c r="C58" s="39" t="s">
        <v>82</v>
      </c>
      <c r="D58" s="39" t="s">
        <v>110</v>
      </c>
      <c r="E58" s="39" t="s">
        <v>111</v>
      </c>
      <c r="F58" s="39" t="s">
        <v>13</v>
      </c>
      <c r="G58" s="2">
        <v>10181347</v>
      </c>
      <c r="H58" s="2" t="s">
        <v>113</v>
      </c>
      <c r="I58" s="39" t="s">
        <v>82</v>
      </c>
    </row>
    <row r="59" customHeight="1" spans="1:9">
      <c r="A59" s="48"/>
      <c r="B59" s="40"/>
      <c r="C59" s="39" t="s">
        <v>82</v>
      </c>
      <c r="D59" s="39" t="s">
        <v>110</v>
      </c>
      <c r="E59" s="39" t="s">
        <v>111</v>
      </c>
      <c r="F59" s="39" t="s">
        <v>13</v>
      </c>
      <c r="G59" s="2">
        <v>10181301</v>
      </c>
      <c r="H59" s="2" t="s">
        <v>114</v>
      </c>
      <c r="I59" s="39" t="s">
        <v>82</v>
      </c>
    </row>
    <row r="60" customHeight="1" spans="1:9">
      <c r="A60" s="48"/>
      <c r="B60" s="38">
        <v>20190024</v>
      </c>
      <c r="C60" s="37" t="s">
        <v>82</v>
      </c>
      <c r="D60" s="37" t="s">
        <v>115</v>
      </c>
      <c r="E60" s="37" t="s">
        <v>116</v>
      </c>
      <c r="F60" s="37" t="s">
        <v>13</v>
      </c>
      <c r="G60" s="2">
        <v>10181352</v>
      </c>
      <c r="H60" s="2" t="s">
        <v>117</v>
      </c>
      <c r="I60" s="37" t="s">
        <v>82</v>
      </c>
    </row>
    <row r="61" customHeight="1" spans="1:9">
      <c r="A61" s="48"/>
      <c r="B61" s="42"/>
      <c r="C61" s="39" t="s">
        <v>82</v>
      </c>
      <c r="D61" s="39" t="s">
        <v>115</v>
      </c>
      <c r="E61" s="39" t="s">
        <v>116</v>
      </c>
      <c r="F61" s="39" t="s">
        <v>13</v>
      </c>
      <c r="G61" s="2">
        <v>10181355</v>
      </c>
      <c r="H61" s="2" t="s">
        <v>118</v>
      </c>
      <c r="I61" s="39" t="s">
        <v>82</v>
      </c>
    </row>
    <row r="62" customHeight="1" spans="1:9">
      <c r="A62" s="48"/>
      <c r="B62" s="40"/>
      <c r="C62" s="39" t="s">
        <v>82</v>
      </c>
      <c r="D62" s="39" t="s">
        <v>115</v>
      </c>
      <c r="E62" s="39" t="s">
        <v>116</v>
      </c>
      <c r="F62" s="39" t="s">
        <v>13</v>
      </c>
      <c r="G62" s="2">
        <v>10181348</v>
      </c>
      <c r="H62" s="2" t="s">
        <v>119</v>
      </c>
      <c r="I62" s="39" t="s">
        <v>82</v>
      </c>
    </row>
    <row r="63" customHeight="1" spans="1:9">
      <c r="A63" s="48"/>
      <c r="B63" s="38">
        <v>20190025</v>
      </c>
      <c r="C63" s="37" t="s">
        <v>82</v>
      </c>
      <c r="D63" s="37" t="s">
        <v>120</v>
      </c>
      <c r="E63" s="37" t="s">
        <v>121</v>
      </c>
      <c r="F63" s="37" t="s">
        <v>13</v>
      </c>
      <c r="G63" s="2">
        <v>10181342</v>
      </c>
      <c r="H63" s="2" t="s">
        <v>122</v>
      </c>
      <c r="I63" s="37" t="s">
        <v>82</v>
      </c>
    </row>
    <row r="64" customHeight="1" spans="1:9">
      <c r="A64" s="48"/>
      <c r="B64" s="42"/>
      <c r="C64" s="39" t="s">
        <v>82</v>
      </c>
      <c r="D64" s="39" t="s">
        <v>120</v>
      </c>
      <c r="E64" s="39" t="s">
        <v>121</v>
      </c>
      <c r="F64" s="39" t="s">
        <v>13</v>
      </c>
      <c r="G64" s="2">
        <v>10181332</v>
      </c>
      <c r="H64" s="2" t="s">
        <v>123</v>
      </c>
      <c r="I64" s="39" t="s">
        <v>82</v>
      </c>
    </row>
    <row r="65" customHeight="1" spans="1:9">
      <c r="A65" s="48"/>
      <c r="B65" s="40"/>
      <c r="C65" s="39" t="s">
        <v>82</v>
      </c>
      <c r="D65" s="39" t="s">
        <v>120</v>
      </c>
      <c r="E65" s="39" t="s">
        <v>121</v>
      </c>
      <c r="F65" s="39" t="s">
        <v>13</v>
      </c>
      <c r="G65" s="2">
        <v>10181329</v>
      </c>
      <c r="H65" s="2" t="s">
        <v>124</v>
      </c>
      <c r="I65" s="39" t="s">
        <v>82</v>
      </c>
    </row>
    <row r="66" customHeight="1" spans="1:9">
      <c r="A66" s="48"/>
      <c r="B66" s="38">
        <v>20190026</v>
      </c>
      <c r="C66" s="37" t="s">
        <v>82</v>
      </c>
      <c r="D66" s="37" t="s">
        <v>125</v>
      </c>
      <c r="E66" s="37" t="s">
        <v>126</v>
      </c>
      <c r="F66" s="37" t="s">
        <v>13</v>
      </c>
      <c r="G66" s="2">
        <v>10181412</v>
      </c>
      <c r="H66" s="2" t="s">
        <v>127</v>
      </c>
      <c r="I66" s="37" t="s">
        <v>82</v>
      </c>
    </row>
    <row r="67" customHeight="1" spans="1:9">
      <c r="A67" s="48"/>
      <c r="B67" s="42"/>
      <c r="C67" s="39" t="s">
        <v>82</v>
      </c>
      <c r="D67" s="39" t="s">
        <v>125</v>
      </c>
      <c r="E67" s="39" t="s">
        <v>126</v>
      </c>
      <c r="F67" s="39" t="s">
        <v>13</v>
      </c>
      <c r="G67" s="2">
        <v>10181325</v>
      </c>
      <c r="H67" s="2" t="s">
        <v>128</v>
      </c>
      <c r="I67" s="39" t="s">
        <v>82</v>
      </c>
    </row>
    <row r="68" customHeight="1" spans="1:9">
      <c r="A68" s="48"/>
      <c r="B68" s="40"/>
      <c r="C68" s="39" t="s">
        <v>82</v>
      </c>
      <c r="D68" s="39" t="s">
        <v>125</v>
      </c>
      <c r="E68" s="39" t="s">
        <v>126</v>
      </c>
      <c r="F68" s="39" t="s">
        <v>13</v>
      </c>
      <c r="G68" s="2">
        <v>10181413</v>
      </c>
      <c r="H68" s="2" t="s">
        <v>129</v>
      </c>
      <c r="I68" s="39" t="s">
        <v>82</v>
      </c>
    </row>
    <row r="69" customHeight="1" spans="1:9">
      <c r="A69" s="48"/>
      <c r="B69" s="38">
        <v>20190027</v>
      </c>
      <c r="C69" s="37" t="s">
        <v>82</v>
      </c>
      <c r="D69" s="37" t="s">
        <v>130</v>
      </c>
      <c r="E69" s="37" t="s">
        <v>131</v>
      </c>
      <c r="F69" s="37" t="s">
        <v>13</v>
      </c>
      <c r="G69" s="2">
        <v>10172274</v>
      </c>
      <c r="H69" s="2" t="s">
        <v>132</v>
      </c>
      <c r="I69" s="37" t="s">
        <v>82</v>
      </c>
    </row>
    <row r="70" customHeight="1" spans="1:9">
      <c r="A70" s="48"/>
      <c r="B70" s="42"/>
      <c r="C70" s="39" t="s">
        <v>82</v>
      </c>
      <c r="D70" s="39" t="s">
        <v>130</v>
      </c>
      <c r="E70" s="39" t="s">
        <v>131</v>
      </c>
      <c r="F70" s="39" t="s">
        <v>13</v>
      </c>
      <c r="G70" s="2">
        <v>10172494</v>
      </c>
      <c r="H70" s="2" t="s">
        <v>133</v>
      </c>
      <c r="I70" s="39" t="s">
        <v>82</v>
      </c>
    </row>
    <row r="71" customHeight="1" spans="1:9">
      <c r="A71" s="48"/>
      <c r="B71" s="40"/>
      <c r="C71" s="39" t="s">
        <v>82</v>
      </c>
      <c r="D71" s="39" t="s">
        <v>130</v>
      </c>
      <c r="E71" s="39" t="s">
        <v>131</v>
      </c>
      <c r="F71" s="39" t="s">
        <v>13</v>
      </c>
      <c r="G71" s="2">
        <v>10172498</v>
      </c>
      <c r="H71" s="2" t="s">
        <v>134</v>
      </c>
      <c r="I71" s="39" t="s">
        <v>82</v>
      </c>
    </row>
    <row r="72" customHeight="1" spans="1:9">
      <c r="A72" s="48"/>
      <c r="B72" s="38">
        <v>20190028</v>
      </c>
      <c r="C72" s="37" t="s">
        <v>82</v>
      </c>
      <c r="D72" s="37" t="s">
        <v>135</v>
      </c>
      <c r="E72" s="37" t="s">
        <v>136</v>
      </c>
      <c r="F72" s="37" t="s">
        <v>13</v>
      </c>
      <c r="G72" s="2">
        <v>10181424</v>
      </c>
      <c r="H72" s="2" t="s">
        <v>137</v>
      </c>
      <c r="I72" s="37" t="s">
        <v>82</v>
      </c>
    </row>
    <row r="73" customHeight="1" spans="1:9">
      <c r="A73" s="48"/>
      <c r="B73" s="42"/>
      <c r="C73" s="39" t="s">
        <v>82</v>
      </c>
      <c r="D73" s="39" t="s">
        <v>135</v>
      </c>
      <c r="E73" s="39" t="s">
        <v>136</v>
      </c>
      <c r="F73" s="39" t="s">
        <v>13</v>
      </c>
      <c r="G73" s="2">
        <v>10181408</v>
      </c>
      <c r="H73" s="2" t="s">
        <v>138</v>
      </c>
      <c r="I73" s="39" t="s">
        <v>82</v>
      </c>
    </row>
    <row r="74" customHeight="1" spans="1:9">
      <c r="A74" s="48"/>
      <c r="B74" s="40"/>
      <c r="C74" s="39" t="s">
        <v>82</v>
      </c>
      <c r="D74" s="39" t="s">
        <v>135</v>
      </c>
      <c r="E74" s="39" t="s">
        <v>136</v>
      </c>
      <c r="F74" s="39" t="s">
        <v>13</v>
      </c>
      <c r="G74" s="2">
        <v>10181226</v>
      </c>
      <c r="H74" s="2" t="s">
        <v>139</v>
      </c>
      <c r="I74" s="39" t="s">
        <v>82</v>
      </c>
    </row>
    <row r="75" customHeight="1" spans="1:9">
      <c r="A75" s="48"/>
      <c r="B75" s="38">
        <v>20190029</v>
      </c>
      <c r="C75" s="37" t="s">
        <v>82</v>
      </c>
      <c r="D75" s="37" t="s">
        <v>140</v>
      </c>
      <c r="E75" s="37" t="s">
        <v>141</v>
      </c>
      <c r="F75" s="37" t="s">
        <v>29</v>
      </c>
      <c r="G75" s="2">
        <v>10181271</v>
      </c>
      <c r="H75" s="2" t="s">
        <v>142</v>
      </c>
      <c r="I75" s="37" t="s">
        <v>82</v>
      </c>
    </row>
    <row r="76" customHeight="1" spans="1:9">
      <c r="A76" s="48"/>
      <c r="B76" s="42"/>
      <c r="C76" s="39" t="s">
        <v>82</v>
      </c>
      <c r="D76" s="39" t="s">
        <v>140</v>
      </c>
      <c r="E76" s="39" t="s">
        <v>141</v>
      </c>
      <c r="F76" s="39" t="s">
        <v>29</v>
      </c>
      <c r="G76" s="2">
        <v>10181267</v>
      </c>
      <c r="H76" s="2" t="s">
        <v>143</v>
      </c>
      <c r="I76" s="39" t="s">
        <v>82</v>
      </c>
    </row>
    <row r="77" customHeight="1" spans="1:9">
      <c r="A77" s="48"/>
      <c r="B77" s="40"/>
      <c r="C77" s="39" t="s">
        <v>82</v>
      </c>
      <c r="D77" s="39" t="s">
        <v>140</v>
      </c>
      <c r="E77" s="39" t="s">
        <v>141</v>
      </c>
      <c r="F77" s="39" t="s">
        <v>29</v>
      </c>
      <c r="G77" s="2">
        <v>10181265</v>
      </c>
      <c r="H77" s="2" t="s">
        <v>144</v>
      </c>
      <c r="I77" s="39" t="s">
        <v>82</v>
      </c>
    </row>
    <row r="78" customHeight="1" spans="1:9">
      <c r="A78" s="48"/>
      <c r="B78" s="38">
        <v>20190030</v>
      </c>
      <c r="C78" s="37" t="s">
        <v>82</v>
      </c>
      <c r="D78" s="37" t="s">
        <v>145</v>
      </c>
      <c r="E78" s="37" t="s">
        <v>146</v>
      </c>
      <c r="F78" s="37" t="s">
        <v>13</v>
      </c>
      <c r="G78" s="2">
        <v>10181268</v>
      </c>
      <c r="H78" s="2" t="s">
        <v>147</v>
      </c>
      <c r="I78" s="37" t="s">
        <v>82</v>
      </c>
    </row>
    <row r="79" customHeight="1" spans="1:9">
      <c r="A79" s="48"/>
      <c r="B79" s="42"/>
      <c r="C79" s="39" t="s">
        <v>82</v>
      </c>
      <c r="D79" s="39" t="s">
        <v>145</v>
      </c>
      <c r="E79" s="39" t="s">
        <v>146</v>
      </c>
      <c r="F79" s="39" t="s">
        <v>13</v>
      </c>
      <c r="G79" s="2">
        <v>10181284</v>
      </c>
      <c r="H79" s="2" t="s">
        <v>148</v>
      </c>
      <c r="I79" s="39" t="s">
        <v>82</v>
      </c>
    </row>
    <row r="80" customHeight="1" spans="1:9">
      <c r="A80" s="48"/>
      <c r="B80" s="40"/>
      <c r="C80" s="39" t="s">
        <v>82</v>
      </c>
      <c r="D80" s="39" t="s">
        <v>145</v>
      </c>
      <c r="E80" s="39" t="s">
        <v>146</v>
      </c>
      <c r="F80" s="39" t="s">
        <v>13</v>
      </c>
      <c r="G80" s="2">
        <v>10181266</v>
      </c>
      <c r="H80" s="2" t="s">
        <v>149</v>
      </c>
      <c r="I80" s="39" t="s">
        <v>82</v>
      </c>
    </row>
    <row r="81" customHeight="1" spans="1:9">
      <c r="A81" s="48"/>
      <c r="B81" s="38">
        <v>20190031</v>
      </c>
      <c r="C81" s="37" t="s">
        <v>82</v>
      </c>
      <c r="D81" s="37" t="s">
        <v>150</v>
      </c>
      <c r="E81" s="37" t="s">
        <v>151</v>
      </c>
      <c r="F81" s="37" t="s">
        <v>13</v>
      </c>
      <c r="G81" s="2">
        <v>10172574</v>
      </c>
      <c r="H81" s="2" t="s">
        <v>152</v>
      </c>
      <c r="I81" s="37" t="s">
        <v>82</v>
      </c>
    </row>
    <row r="82" customHeight="1" spans="1:9">
      <c r="A82" s="48"/>
      <c r="B82" s="42"/>
      <c r="C82" s="39" t="s">
        <v>82</v>
      </c>
      <c r="D82" s="39" t="s">
        <v>150</v>
      </c>
      <c r="E82" s="39" t="s">
        <v>151</v>
      </c>
      <c r="F82" s="39" t="s">
        <v>13</v>
      </c>
      <c r="G82" s="2">
        <v>10181464</v>
      </c>
      <c r="H82" s="2" t="s">
        <v>153</v>
      </c>
      <c r="I82" s="39" t="s">
        <v>82</v>
      </c>
    </row>
    <row r="83" customHeight="1" spans="1:9">
      <c r="A83" s="48"/>
      <c r="B83" s="40"/>
      <c r="C83" s="39" t="s">
        <v>82</v>
      </c>
      <c r="D83" s="39" t="s">
        <v>150</v>
      </c>
      <c r="E83" s="39" t="s">
        <v>151</v>
      </c>
      <c r="F83" s="39" t="s">
        <v>13</v>
      </c>
      <c r="G83" s="2">
        <v>10181465</v>
      </c>
      <c r="H83" s="2" t="s">
        <v>154</v>
      </c>
      <c r="I83" s="39" t="s">
        <v>82</v>
      </c>
    </row>
    <row r="84" customHeight="1" spans="1:9">
      <c r="A84" s="48"/>
      <c r="B84" s="38">
        <v>20190032</v>
      </c>
      <c r="C84" s="37" t="s">
        <v>82</v>
      </c>
      <c r="D84" s="37" t="s">
        <v>155</v>
      </c>
      <c r="E84" s="37" t="s">
        <v>156</v>
      </c>
      <c r="F84" s="37" t="s">
        <v>13</v>
      </c>
      <c r="G84" s="2">
        <v>10181276</v>
      </c>
      <c r="H84" s="2" t="s">
        <v>157</v>
      </c>
      <c r="I84" s="37" t="s">
        <v>82</v>
      </c>
    </row>
    <row r="85" customHeight="1" spans="1:9">
      <c r="A85" s="48"/>
      <c r="B85" s="42"/>
      <c r="C85" s="39" t="s">
        <v>82</v>
      </c>
      <c r="D85" s="39" t="s">
        <v>155</v>
      </c>
      <c r="E85" s="39" t="s">
        <v>156</v>
      </c>
      <c r="F85" s="39" t="s">
        <v>13</v>
      </c>
      <c r="G85" s="2">
        <v>10181277</v>
      </c>
      <c r="H85" s="2" t="s">
        <v>158</v>
      </c>
      <c r="I85" s="39" t="s">
        <v>82</v>
      </c>
    </row>
    <row r="86" customHeight="1" spans="1:9">
      <c r="A86" s="48"/>
      <c r="B86" s="40"/>
      <c r="C86" s="39" t="s">
        <v>82</v>
      </c>
      <c r="D86" s="39" t="s">
        <v>155</v>
      </c>
      <c r="E86" s="39" t="s">
        <v>156</v>
      </c>
      <c r="F86" s="39" t="s">
        <v>13</v>
      </c>
      <c r="G86" s="2">
        <v>10181286</v>
      </c>
      <c r="H86" s="2" t="s">
        <v>159</v>
      </c>
      <c r="I86" s="39" t="s">
        <v>82</v>
      </c>
    </row>
    <row r="87" customHeight="1" spans="1:9">
      <c r="A87" s="48"/>
      <c r="B87" s="38">
        <v>20190033</v>
      </c>
      <c r="C87" s="37" t="s">
        <v>82</v>
      </c>
      <c r="D87" s="37" t="s">
        <v>160</v>
      </c>
      <c r="E87" s="37" t="s">
        <v>161</v>
      </c>
      <c r="F87" s="37" t="s">
        <v>13</v>
      </c>
      <c r="G87" s="2">
        <v>10181532</v>
      </c>
      <c r="H87" s="2" t="s">
        <v>162</v>
      </c>
      <c r="I87" s="37" t="s">
        <v>82</v>
      </c>
    </row>
    <row r="88" customHeight="1" spans="1:9">
      <c r="A88" s="48"/>
      <c r="B88" s="42"/>
      <c r="C88" s="39" t="s">
        <v>82</v>
      </c>
      <c r="D88" s="39" t="s">
        <v>160</v>
      </c>
      <c r="E88" s="39" t="s">
        <v>161</v>
      </c>
      <c r="F88" s="39" t="s">
        <v>29</v>
      </c>
      <c r="G88" s="2">
        <v>10181530</v>
      </c>
      <c r="H88" s="2" t="s">
        <v>163</v>
      </c>
      <c r="I88" s="39" t="s">
        <v>82</v>
      </c>
    </row>
    <row r="89" customHeight="1" spans="1:9">
      <c r="A89" s="48"/>
      <c r="B89" s="40"/>
      <c r="C89" s="39" t="s">
        <v>82</v>
      </c>
      <c r="D89" s="39" t="s">
        <v>160</v>
      </c>
      <c r="E89" s="39" t="s">
        <v>161</v>
      </c>
      <c r="F89" s="39" t="s">
        <v>29</v>
      </c>
      <c r="G89" s="2">
        <v>10181533</v>
      </c>
      <c r="H89" s="2" t="s">
        <v>164</v>
      </c>
      <c r="I89" s="39" t="s">
        <v>82</v>
      </c>
    </row>
    <row r="90" customHeight="1" spans="1:9">
      <c r="A90" s="48"/>
      <c r="B90" s="38">
        <v>20190034</v>
      </c>
      <c r="C90" s="37" t="s">
        <v>82</v>
      </c>
      <c r="D90" s="37" t="s">
        <v>165</v>
      </c>
      <c r="E90" s="37" t="s">
        <v>166</v>
      </c>
      <c r="F90" s="37" t="s">
        <v>13</v>
      </c>
      <c r="G90" s="2">
        <v>10181353</v>
      </c>
      <c r="H90" s="2" t="s">
        <v>167</v>
      </c>
      <c r="I90" s="37" t="s">
        <v>82</v>
      </c>
    </row>
    <row r="91" customHeight="1" spans="1:9">
      <c r="A91" s="48"/>
      <c r="B91" s="42"/>
      <c r="C91" s="39" t="s">
        <v>82</v>
      </c>
      <c r="D91" s="39" t="s">
        <v>165</v>
      </c>
      <c r="E91" s="39" t="s">
        <v>166</v>
      </c>
      <c r="F91" s="39" t="s">
        <v>13</v>
      </c>
      <c r="G91" s="2">
        <v>10181527</v>
      </c>
      <c r="H91" s="2" t="s">
        <v>168</v>
      </c>
      <c r="I91" s="39" t="s">
        <v>82</v>
      </c>
    </row>
    <row r="92" customHeight="1" spans="1:9">
      <c r="A92" s="48"/>
      <c r="B92" s="40"/>
      <c r="C92" s="39" t="s">
        <v>82</v>
      </c>
      <c r="D92" s="39" t="s">
        <v>165</v>
      </c>
      <c r="E92" s="39" t="s">
        <v>166</v>
      </c>
      <c r="F92" s="39" t="s">
        <v>13</v>
      </c>
      <c r="G92" s="2">
        <v>10181206</v>
      </c>
      <c r="H92" s="52" t="s">
        <v>169</v>
      </c>
      <c r="I92" s="39" t="s">
        <v>82</v>
      </c>
    </row>
    <row r="93" customHeight="1" spans="1:9">
      <c r="A93" s="48"/>
      <c r="B93" s="38">
        <v>20190035</v>
      </c>
      <c r="C93" s="37" t="s">
        <v>82</v>
      </c>
      <c r="D93" s="37" t="s">
        <v>170</v>
      </c>
      <c r="E93" s="37" t="s">
        <v>171</v>
      </c>
      <c r="F93" s="37" t="s">
        <v>13</v>
      </c>
      <c r="G93" s="2">
        <v>10181057</v>
      </c>
      <c r="H93" s="53" t="s">
        <v>172</v>
      </c>
      <c r="I93" s="37" t="s">
        <v>82</v>
      </c>
    </row>
    <row r="94" customHeight="1" spans="1:9">
      <c r="A94" s="48"/>
      <c r="B94" s="42"/>
      <c r="C94" s="39" t="s">
        <v>82</v>
      </c>
      <c r="D94" s="39" t="s">
        <v>170</v>
      </c>
      <c r="E94" s="39" t="s">
        <v>171</v>
      </c>
      <c r="F94" s="39" t="s">
        <v>13</v>
      </c>
      <c r="G94" s="2">
        <v>10181371</v>
      </c>
      <c r="H94" s="2" t="s">
        <v>173</v>
      </c>
      <c r="I94" s="39" t="s">
        <v>82</v>
      </c>
    </row>
    <row r="95" customHeight="1" spans="1:9">
      <c r="A95" s="48"/>
      <c r="B95" s="40"/>
      <c r="C95" s="39" t="s">
        <v>82</v>
      </c>
      <c r="D95" s="39" t="s">
        <v>170</v>
      </c>
      <c r="E95" s="39" t="s">
        <v>171</v>
      </c>
      <c r="F95" s="39" t="s">
        <v>13</v>
      </c>
      <c r="G95" s="2">
        <v>10181372</v>
      </c>
      <c r="H95" s="54" t="s">
        <v>174</v>
      </c>
      <c r="I95" s="39" t="s">
        <v>82</v>
      </c>
    </row>
    <row r="96" customHeight="1" spans="1:9">
      <c r="A96" s="48"/>
      <c r="B96" s="38">
        <v>20190036</v>
      </c>
      <c r="C96" s="37" t="s">
        <v>82</v>
      </c>
      <c r="D96" s="37" t="s">
        <v>175</v>
      </c>
      <c r="E96" s="37" t="s">
        <v>176</v>
      </c>
      <c r="F96" s="37" t="s">
        <v>13</v>
      </c>
      <c r="G96" s="2">
        <v>10172305</v>
      </c>
      <c r="H96" s="2" t="s">
        <v>177</v>
      </c>
      <c r="I96" s="37" t="s">
        <v>82</v>
      </c>
    </row>
    <row r="97" customHeight="1" spans="1:9">
      <c r="A97" s="48"/>
      <c r="B97" s="42"/>
      <c r="C97" s="39" t="s">
        <v>82</v>
      </c>
      <c r="D97" s="39" t="s">
        <v>175</v>
      </c>
      <c r="E97" s="39" t="s">
        <v>176</v>
      </c>
      <c r="F97" s="39" t="s">
        <v>13</v>
      </c>
      <c r="G97" s="2">
        <v>10172383</v>
      </c>
      <c r="H97" s="2" t="s">
        <v>178</v>
      </c>
      <c r="I97" s="39" t="s">
        <v>82</v>
      </c>
    </row>
    <row r="98" customHeight="1" spans="1:9">
      <c r="A98" s="48"/>
      <c r="B98" s="40"/>
      <c r="C98" s="39" t="s">
        <v>82</v>
      </c>
      <c r="D98" s="39" t="s">
        <v>175</v>
      </c>
      <c r="E98" s="39" t="s">
        <v>176</v>
      </c>
      <c r="F98" s="39" t="s">
        <v>13</v>
      </c>
      <c r="G98" s="2">
        <v>10172463</v>
      </c>
      <c r="H98" s="2" t="s">
        <v>179</v>
      </c>
      <c r="I98" s="39" t="s">
        <v>82</v>
      </c>
    </row>
    <row r="99" customHeight="1" spans="1:9">
      <c r="A99" s="48"/>
      <c r="B99" s="38">
        <v>20190037</v>
      </c>
      <c r="C99" s="37" t="s">
        <v>82</v>
      </c>
      <c r="D99" s="37" t="s">
        <v>180</v>
      </c>
      <c r="E99" s="37" t="s">
        <v>181</v>
      </c>
      <c r="F99" s="37" t="s">
        <v>13</v>
      </c>
      <c r="G99" s="2">
        <v>10181290</v>
      </c>
      <c r="H99" s="2" t="s">
        <v>182</v>
      </c>
      <c r="I99" s="37" t="s">
        <v>82</v>
      </c>
    </row>
    <row r="100" customHeight="1" spans="1:9">
      <c r="A100" s="48"/>
      <c r="B100" s="42"/>
      <c r="C100" s="39" t="s">
        <v>82</v>
      </c>
      <c r="D100" s="39" t="s">
        <v>180</v>
      </c>
      <c r="E100" s="39" t="s">
        <v>181</v>
      </c>
      <c r="F100" s="39" t="s">
        <v>13</v>
      </c>
      <c r="G100" s="2">
        <v>10181289</v>
      </c>
      <c r="H100" s="2" t="s">
        <v>183</v>
      </c>
      <c r="I100" s="39" t="s">
        <v>82</v>
      </c>
    </row>
    <row r="101" customHeight="1" spans="1:9">
      <c r="A101" s="48"/>
      <c r="B101" s="40"/>
      <c r="C101" s="39" t="s">
        <v>82</v>
      </c>
      <c r="D101" s="39" t="s">
        <v>180</v>
      </c>
      <c r="E101" s="39" t="s">
        <v>181</v>
      </c>
      <c r="F101" s="39" t="s">
        <v>13</v>
      </c>
      <c r="G101" s="2">
        <v>10181482</v>
      </c>
      <c r="H101" s="2" t="s">
        <v>184</v>
      </c>
      <c r="I101" s="39" t="s">
        <v>82</v>
      </c>
    </row>
    <row r="102" customHeight="1" spans="1:9">
      <c r="A102" s="48"/>
      <c r="B102" s="38">
        <v>20190038</v>
      </c>
      <c r="C102" s="37" t="s">
        <v>82</v>
      </c>
      <c r="D102" s="37" t="s">
        <v>185</v>
      </c>
      <c r="E102" s="37" t="s">
        <v>186</v>
      </c>
      <c r="F102" s="37" t="s">
        <v>13</v>
      </c>
      <c r="G102" s="2">
        <v>10181407</v>
      </c>
      <c r="H102" s="2" t="s">
        <v>187</v>
      </c>
      <c r="I102" s="37" t="s">
        <v>82</v>
      </c>
    </row>
    <row r="103" customHeight="1" spans="1:9">
      <c r="A103" s="48"/>
      <c r="B103" s="42"/>
      <c r="C103" s="39" t="s">
        <v>82</v>
      </c>
      <c r="D103" s="39" t="s">
        <v>185</v>
      </c>
      <c r="E103" s="39" t="s">
        <v>186</v>
      </c>
      <c r="F103" s="39" t="s">
        <v>13</v>
      </c>
      <c r="G103" s="2">
        <v>10181481</v>
      </c>
      <c r="H103" s="2" t="s">
        <v>188</v>
      </c>
      <c r="I103" s="39" t="s">
        <v>82</v>
      </c>
    </row>
    <row r="104" customHeight="1" spans="1:9">
      <c r="A104" s="48"/>
      <c r="B104" s="40"/>
      <c r="C104" s="39" t="s">
        <v>82</v>
      </c>
      <c r="D104" s="39" t="s">
        <v>185</v>
      </c>
      <c r="E104" s="39" t="s">
        <v>186</v>
      </c>
      <c r="F104" s="39" t="s">
        <v>13</v>
      </c>
      <c r="G104" s="2">
        <v>10181483</v>
      </c>
      <c r="H104" s="2" t="s">
        <v>189</v>
      </c>
      <c r="I104" s="39" t="s">
        <v>82</v>
      </c>
    </row>
    <row r="105" customHeight="1" spans="1:9">
      <c r="A105" s="48"/>
      <c r="B105" s="38">
        <v>20190039</v>
      </c>
      <c r="C105" s="37" t="s">
        <v>82</v>
      </c>
      <c r="D105" s="37" t="s">
        <v>190</v>
      </c>
      <c r="E105" s="37" t="s">
        <v>191</v>
      </c>
      <c r="F105" s="37" t="s">
        <v>13</v>
      </c>
      <c r="G105" s="2">
        <v>10181234</v>
      </c>
      <c r="H105" s="2" t="s">
        <v>192</v>
      </c>
      <c r="I105" s="37" t="s">
        <v>82</v>
      </c>
    </row>
    <row r="106" customHeight="1" spans="1:9">
      <c r="A106" s="48"/>
      <c r="B106" s="42"/>
      <c r="C106" s="39" t="s">
        <v>82</v>
      </c>
      <c r="D106" s="39" t="s">
        <v>190</v>
      </c>
      <c r="E106" s="39" t="s">
        <v>191</v>
      </c>
      <c r="F106" s="39" t="s">
        <v>13</v>
      </c>
      <c r="G106" s="2">
        <v>10181242</v>
      </c>
      <c r="H106" s="2" t="s">
        <v>193</v>
      </c>
      <c r="I106" s="39" t="s">
        <v>82</v>
      </c>
    </row>
    <row r="107" customHeight="1" spans="1:9">
      <c r="A107" s="48"/>
      <c r="B107" s="40"/>
      <c r="C107" s="39" t="s">
        <v>82</v>
      </c>
      <c r="D107" s="39" t="s">
        <v>190</v>
      </c>
      <c r="E107" s="39" t="s">
        <v>191</v>
      </c>
      <c r="F107" s="39" t="s">
        <v>13</v>
      </c>
      <c r="G107" s="2">
        <v>10181246</v>
      </c>
      <c r="H107" s="2" t="s">
        <v>194</v>
      </c>
      <c r="I107" s="39" t="s">
        <v>82</v>
      </c>
    </row>
    <row r="108" customHeight="1" spans="1:9">
      <c r="A108" s="48"/>
      <c r="B108" s="38">
        <v>20190040</v>
      </c>
      <c r="C108" s="37" t="s">
        <v>82</v>
      </c>
      <c r="D108" s="37" t="s">
        <v>195</v>
      </c>
      <c r="E108" s="37" t="s">
        <v>196</v>
      </c>
      <c r="F108" s="37" t="s">
        <v>13</v>
      </c>
      <c r="G108" s="2">
        <v>10181510</v>
      </c>
      <c r="H108" s="2" t="s">
        <v>197</v>
      </c>
      <c r="I108" s="37" t="s">
        <v>82</v>
      </c>
    </row>
    <row r="109" customHeight="1" spans="1:9">
      <c r="A109" s="48"/>
      <c r="B109" s="42"/>
      <c r="C109" s="39" t="s">
        <v>82</v>
      </c>
      <c r="D109" s="39" t="s">
        <v>195</v>
      </c>
      <c r="E109" s="39" t="s">
        <v>196</v>
      </c>
      <c r="F109" s="39" t="s">
        <v>13</v>
      </c>
      <c r="G109" s="2">
        <v>10181507</v>
      </c>
      <c r="H109" s="2" t="s">
        <v>198</v>
      </c>
      <c r="I109" s="39" t="s">
        <v>82</v>
      </c>
    </row>
    <row r="110" customHeight="1" spans="1:9">
      <c r="A110" s="48"/>
      <c r="B110" s="40"/>
      <c r="C110" s="39" t="s">
        <v>82</v>
      </c>
      <c r="D110" s="39" t="s">
        <v>195</v>
      </c>
      <c r="E110" s="39" t="s">
        <v>196</v>
      </c>
      <c r="F110" s="39" t="s">
        <v>13</v>
      </c>
      <c r="G110" s="2">
        <v>10181503</v>
      </c>
      <c r="H110" s="2" t="s">
        <v>199</v>
      </c>
      <c r="I110" s="39" t="s">
        <v>82</v>
      </c>
    </row>
    <row r="111" customHeight="1" spans="1:9">
      <c r="A111" s="48"/>
      <c r="B111" s="38">
        <v>20190041</v>
      </c>
      <c r="C111" s="37" t="s">
        <v>82</v>
      </c>
      <c r="D111" s="37" t="s">
        <v>200</v>
      </c>
      <c r="E111" s="37" t="s">
        <v>201</v>
      </c>
      <c r="F111" s="37" t="s">
        <v>13</v>
      </c>
      <c r="G111" s="2">
        <v>10181343</v>
      </c>
      <c r="H111" s="2" t="s">
        <v>202</v>
      </c>
      <c r="I111" s="37" t="s">
        <v>82</v>
      </c>
    </row>
    <row r="112" customHeight="1" spans="1:9">
      <c r="A112" s="48"/>
      <c r="B112" s="42"/>
      <c r="C112" s="39" t="s">
        <v>82</v>
      </c>
      <c r="D112" s="39" t="s">
        <v>200</v>
      </c>
      <c r="E112" s="39" t="s">
        <v>201</v>
      </c>
      <c r="F112" s="39" t="s">
        <v>13</v>
      </c>
      <c r="G112" s="2">
        <v>10181349</v>
      </c>
      <c r="H112" s="2" t="s">
        <v>203</v>
      </c>
      <c r="I112" s="39" t="s">
        <v>82</v>
      </c>
    </row>
    <row r="113" customHeight="1" spans="1:9">
      <c r="A113" s="48"/>
      <c r="B113" s="40"/>
      <c r="C113" s="39" t="s">
        <v>82</v>
      </c>
      <c r="D113" s="39" t="s">
        <v>200</v>
      </c>
      <c r="E113" s="39" t="s">
        <v>201</v>
      </c>
      <c r="F113" s="39" t="s">
        <v>13</v>
      </c>
      <c r="G113" s="2">
        <v>10181291</v>
      </c>
      <c r="H113" s="2" t="s">
        <v>204</v>
      </c>
      <c r="I113" s="39" t="s">
        <v>82</v>
      </c>
    </row>
    <row r="114" customHeight="1" spans="1:9">
      <c r="A114" s="48"/>
      <c r="B114" s="38">
        <v>20190042</v>
      </c>
      <c r="C114" s="37" t="s">
        <v>82</v>
      </c>
      <c r="D114" s="37" t="s">
        <v>205</v>
      </c>
      <c r="E114" s="37" t="s">
        <v>206</v>
      </c>
      <c r="F114" s="37" t="s">
        <v>13</v>
      </c>
      <c r="G114" s="2">
        <v>10181334</v>
      </c>
      <c r="H114" s="2" t="s">
        <v>207</v>
      </c>
      <c r="I114" s="37" t="s">
        <v>82</v>
      </c>
    </row>
    <row r="115" customHeight="1" spans="1:9">
      <c r="A115" s="48"/>
      <c r="B115" s="42"/>
      <c r="C115" s="39" t="s">
        <v>82</v>
      </c>
      <c r="D115" s="39" t="s">
        <v>205</v>
      </c>
      <c r="E115" s="39" t="s">
        <v>206</v>
      </c>
      <c r="F115" s="39" t="s">
        <v>13</v>
      </c>
      <c r="G115" s="2">
        <v>10181357</v>
      </c>
      <c r="H115" s="2" t="s">
        <v>208</v>
      </c>
      <c r="I115" s="39" t="s">
        <v>82</v>
      </c>
    </row>
    <row r="116" customHeight="1" spans="1:9">
      <c r="A116" s="48"/>
      <c r="B116" s="40"/>
      <c r="C116" s="39" t="s">
        <v>82</v>
      </c>
      <c r="D116" s="39" t="s">
        <v>205</v>
      </c>
      <c r="E116" s="39" t="s">
        <v>206</v>
      </c>
      <c r="F116" s="39" t="s">
        <v>13</v>
      </c>
      <c r="G116" s="2">
        <v>10172453</v>
      </c>
      <c r="H116" s="2" t="s">
        <v>209</v>
      </c>
      <c r="I116" s="39" t="s">
        <v>82</v>
      </c>
    </row>
    <row r="117" customHeight="1" spans="1:9">
      <c r="A117" s="48"/>
      <c r="B117" s="38">
        <v>20190043</v>
      </c>
      <c r="C117" s="37" t="s">
        <v>82</v>
      </c>
      <c r="D117" s="37" t="s">
        <v>210</v>
      </c>
      <c r="E117" s="55" t="s">
        <v>211</v>
      </c>
      <c r="F117" s="37" t="s">
        <v>13</v>
      </c>
      <c r="G117" s="2">
        <v>10181345</v>
      </c>
      <c r="H117" s="2" t="s">
        <v>212</v>
      </c>
      <c r="I117" s="37" t="s">
        <v>82</v>
      </c>
    </row>
    <row r="118" customHeight="1" spans="1:9">
      <c r="A118" s="48"/>
      <c r="B118" s="42"/>
      <c r="C118" s="39"/>
      <c r="D118" s="39"/>
      <c r="E118" s="56"/>
      <c r="F118" s="39"/>
      <c r="G118" s="2">
        <v>10181346</v>
      </c>
      <c r="H118" s="2" t="s">
        <v>213</v>
      </c>
      <c r="I118" s="39" t="s">
        <v>82</v>
      </c>
    </row>
    <row r="119" customHeight="1" spans="1:9">
      <c r="A119" s="48"/>
      <c r="B119" s="40"/>
      <c r="C119" s="41"/>
      <c r="D119" s="41"/>
      <c r="E119" s="57"/>
      <c r="F119" s="41"/>
      <c r="G119" s="2">
        <v>10170073</v>
      </c>
      <c r="H119" s="2" t="s">
        <v>214</v>
      </c>
      <c r="I119" s="39" t="s">
        <v>82</v>
      </c>
    </row>
    <row r="120" customHeight="1" spans="1:9">
      <c r="A120" s="48"/>
      <c r="B120" s="38">
        <v>20190044</v>
      </c>
      <c r="C120" s="37" t="s">
        <v>82</v>
      </c>
      <c r="D120" s="37" t="s">
        <v>215</v>
      </c>
      <c r="E120" s="37" t="s">
        <v>216</v>
      </c>
      <c r="F120" s="37" t="s">
        <v>13</v>
      </c>
      <c r="G120" s="2">
        <v>10181383</v>
      </c>
      <c r="H120" s="2" t="s">
        <v>217</v>
      </c>
      <c r="I120" s="37" t="s">
        <v>82</v>
      </c>
    </row>
    <row r="121" customHeight="1" spans="1:9">
      <c r="A121" s="48"/>
      <c r="B121" s="42"/>
      <c r="C121" s="39" t="s">
        <v>82</v>
      </c>
      <c r="D121" s="39" t="s">
        <v>215</v>
      </c>
      <c r="E121" s="39" t="s">
        <v>216</v>
      </c>
      <c r="F121" s="39" t="s">
        <v>13</v>
      </c>
      <c r="G121" s="2">
        <v>10181391</v>
      </c>
      <c r="H121" s="2" t="s">
        <v>218</v>
      </c>
      <c r="I121" s="39" t="s">
        <v>82</v>
      </c>
    </row>
    <row r="122" customHeight="1" spans="1:9">
      <c r="A122" s="48"/>
      <c r="B122" s="40"/>
      <c r="C122" s="39" t="s">
        <v>82</v>
      </c>
      <c r="D122" s="39" t="s">
        <v>215</v>
      </c>
      <c r="E122" s="39" t="s">
        <v>216</v>
      </c>
      <c r="F122" s="39" t="s">
        <v>13</v>
      </c>
      <c r="G122" s="2">
        <v>10181385</v>
      </c>
      <c r="H122" s="2" t="s">
        <v>219</v>
      </c>
      <c r="I122" s="39" t="s">
        <v>82</v>
      </c>
    </row>
    <row r="123" customHeight="1" spans="1:9">
      <c r="A123" s="48"/>
      <c r="B123" s="38">
        <v>20190045</v>
      </c>
      <c r="C123" s="37" t="s">
        <v>82</v>
      </c>
      <c r="D123" s="37" t="s">
        <v>220</v>
      </c>
      <c r="E123" s="37" t="s">
        <v>221</v>
      </c>
      <c r="F123" s="37" t="s">
        <v>13</v>
      </c>
      <c r="G123" s="2">
        <v>10172482</v>
      </c>
      <c r="H123" s="2" t="s">
        <v>222</v>
      </c>
      <c r="I123" s="37" t="s">
        <v>82</v>
      </c>
    </row>
    <row r="124" customHeight="1" spans="1:9">
      <c r="A124" s="48"/>
      <c r="B124" s="42">
        <v>122</v>
      </c>
      <c r="C124" s="39" t="s">
        <v>82</v>
      </c>
      <c r="D124" s="39" t="s">
        <v>220</v>
      </c>
      <c r="E124" s="39" t="s">
        <v>221</v>
      </c>
      <c r="F124" s="39" t="s">
        <v>13</v>
      </c>
      <c r="G124" s="2">
        <v>10172483</v>
      </c>
      <c r="H124" s="2" t="s">
        <v>223</v>
      </c>
      <c r="I124" s="39" t="s">
        <v>82</v>
      </c>
    </row>
    <row r="125" customHeight="1" spans="1:9">
      <c r="A125" s="48"/>
      <c r="B125" s="38">
        <v>20190046</v>
      </c>
      <c r="C125" s="37" t="s">
        <v>82</v>
      </c>
      <c r="D125" s="37" t="s">
        <v>224</v>
      </c>
      <c r="E125" s="37" t="s">
        <v>225</v>
      </c>
      <c r="F125" s="37" t="s">
        <v>13</v>
      </c>
      <c r="G125" s="2">
        <v>10172473</v>
      </c>
      <c r="H125" s="2" t="s">
        <v>226</v>
      </c>
      <c r="I125" s="37" t="s">
        <v>82</v>
      </c>
    </row>
    <row r="126" customHeight="1" spans="1:9">
      <c r="A126" s="48"/>
      <c r="B126" s="42"/>
      <c r="C126" s="39" t="s">
        <v>82</v>
      </c>
      <c r="D126" s="39"/>
      <c r="E126" s="39" t="s">
        <v>225</v>
      </c>
      <c r="F126" s="39" t="s">
        <v>13</v>
      </c>
      <c r="G126" s="2">
        <v>10172472</v>
      </c>
      <c r="H126" s="2" t="s">
        <v>227</v>
      </c>
      <c r="I126" s="39" t="s">
        <v>82</v>
      </c>
    </row>
    <row r="127" customHeight="1" spans="1:9">
      <c r="A127" s="48"/>
      <c r="B127" s="38">
        <v>20190047</v>
      </c>
      <c r="C127" s="37" t="s">
        <v>82</v>
      </c>
      <c r="D127" s="37" t="s">
        <v>224</v>
      </c>
      <c r="E127" s="37" t="s">
        <v>228</v>
      </c>
      <c r="F127" s="37" t="s">
        <v>13</v>
      </c>
      <c r="G127" s="2">
        <v>10172470</v>
      </c>
      <c r="H127" s="2" t="s">
        <v>229</v>
      </c>
      <c r="I127" s="37" t="s">
        <v>82</v>
      </c>
    </row>
    <row r="128" customHeight="1" spans="1:9">
      <c r="A128" s="58"/>
      <c r="B128" s="42"/>
      <c r="C128" s="39" t="s">
        <v>82</v>
      </c>
      <c r="D128" s="39" t="s">
        <v>224</v>
      </c>
      <c r="E128" s="39" t="s">
        <v>228</v>
      </c>
      <c r="F128" s="39" t="s">
        <v>13</v>
      </c>
      <c r="G128" s="2">
        <v>10172471</v>
      </c>
      <c r="H128" s="2" t="s">
        <v>230</v>
      </c>
      <c r="I128" s="39" t="s">
        <v>82</v>
      </c>
    </row>
    <row r="129" customHeight="1" spans="1:9">
      <c r="A129" s="47" t="s">
        <v>15</v>
      </c>
      <c r="B129" s="38">
        <v>20190048</v>
      </c>
      <c r="C129" s="37" t="s">
        <v>15</v>
      </c>
      <c r="D129" s="37" t="s">
        <v>231</v>
      </c>
      <c r="E129" s="37" t="s">
        <v>232</v>
      </c>
      <c r="F129" s="37" t="s">
        <v>13</v>
      </c>
      <c r="G129" s="2">
        <v>10183762</v>
      </c>
      <c r="H129" s="2" t="s">
        <v>233</v>
      </c>
      <c r="I129" s="37" t="s">
        <v>15</v>
      </c>
    </row>
    <row r="130" customHeight="1" spans="1:9">
      <c r="A130" s="48"/>
      <c r="B130" s="42"/>
      <c r="C130" s="39" t="s">
        <v>15</v>
      </c>
      <c r="D130" s="39" t="s">
        <v>231</v>
      </c>
      <c r="E130" s="39" t="s">
        <v>232</v>
      </c>
      <c r="F130" s="39" t="s">
        <v>13</v>
      </c>
      <c r="G130" s="2">
        <v>10183769</v>
      </c>
      <c r="H130" s="2" t="s">
        <v>234</v>
      </c>
      <c r="I130" s="39" t="s">
        <v>15</v>
      </c>
    </row>
    <row r="131" customHeight="1" spans="1:9">
      <c r="A131" s="48"/>
      <c r="B131" s="40"/>
      <c r="C131" s="41" t="s">
        <v>15</v>
      </c>
      <c r="D131" s="41" t="s">
        <v>231</v>
      </c>
      <c r="E131" s="41" t="s">
        <v>232</v>
      </c>
      <c r="F131" s="41" t="s">
        <v>13</v>
      </c>
      <c r="G131" s="2">
        <v>10183763</v>
      </c>
      <c r="H131" s="2" t="s">
        <v>235</v>
      </c>
      <c r="I131" s="41" t="s">
        <v>15</v>
      </c>
    </row>
    <row r="132" customHeight="1" spans="1:9">
      <c r="A132" s="48"/>
      <c r="B132" s="38">
        <v>20190049</v>
      </c>
      <c r="C132" s="37" t="s">
        <v>15</v>
      </c>
      <c r="D132" s="37" t="s">
        <v>236</v>
      </c>
      <c r="E132" s="37" t="s">
        <v>237</v>
      </c>
      <c r="F132" s="37" t="s">
        <v>13</v>
      </c>
      <c r="G132" s="2">
        <v>10183778</v>
      </c>
      <c r="H132" s="2" t="s">
        <v>238</v>
      </c>
      <c r="I132" s="37" t="s">
        <v>15</v>
      </c>
    </row>
    <row r="133" customHeight="1" spans="1:9">
      <c r="A133" s="48"/>
      <c r="B133" s="42"/>
      <c r="C133" s="39" t="s">
        <v>15</v>
      </c>
      <c r="D133" s="39" t="s">
        <v>236</v>
      </c>
      <c r="E133" s="39" t="s">
        <v>237</v>
      </c>
      <c r="F133" s="39" t="s">
        <v>13</v>
      </c>
      <c r="G133" s="2">
        <v>10183983</v>
      </c>
      <c r="H133" s="2" t="s">
        <v>239</v>
      </c>
      <c r="I133" s="39" t="s">
        <v>15</v>
      </c>
    </row>
    <row r="134" customHeight="1" spans="1:9">
      <c r="A134" s="48"/>
      <c r="B134" s="40"/>
      <c r="C134" s="41" t="s">
        <v>15</v>
      </c>
      <c r="D134" s="41" t="s">
        <v>236</v>
      </c>
      <c r="E134" s="41" t="s">
        <v>237</v>
      </c>
      <c r="F134" s="41" t="s">
        <v>13</v>
      </c>
      <c r="G134" s="2">
        <v>101833733</v>
      </c>
      <c r="H134" s="2" t="s">
        <v>240</v>
      </c>
      <c r="I134" s="41" t="s">
        <v>15</v>
      </c>
    </row>
    <row r="135" customHeight="1" spans="1:9">
      <c r="A135" s="48"/>
      <c r="B135" s="38">
        <v>20190050</v>
      </c>
      <c r="C135" s="37" t="s">
        <v>15</v>
      </c>
      <c r="D135" s="37" t="s">
        <v>236</v>
      </c>
      <c r="E135" s="37" t="s">
        <v>241</v>
      </c>
      <c r="F135" s="37" t="s">
        <v>13</v>
      </c>
      <c r="G135" s="2">
        <v>10183758</v>
      </c>
      <c r="H135" s="2" t="s">
        <v>242</v>
      </c>
      <c r="I135" s="37" t="s">
        <v>15</v>
      </c>
    </row>
    <row r="136" customHeight="1" spans="1:9">
      <c r="A136" s="48"/>
      <c r="B136" s="42"/>
      <c r="C136" s="39" t="s">
        <v>15</v>
      </c>
      <c r="D136" s="39" t="s">
        <v>236</v>
      </c>
      <c r="E136" s="39" t="s">
        <v>241</v>
      </c>
      <c r="F136" s="39" t="s">
        <v>13</v>
      </c>
      <c r="G136" s="2">
        <v>10183754</v>
      </c>
      <c r="H136" s="2" t="s">
        <v>243</v>
      </c>
      <c r="I136" s="39" t="s">
        <v>15</v>
      </c>
    </row>
    <row r="137" customHeight="1" spans="1:9">
      <c r="A137" s="48"/>
      <c r="B137" s="40"/>
      <c r="C137" s="41" t="s">
        <v>15</v>
      </c>
      <c r="D137" s="41" t="s">
        <v>236</v>
      </c>
      <c r="E137" s="41" t="s">
        <v>241</v>
      </c>
      <c r="F137" s="41" t="s">
        <v>13</v>
      </c>
      <c r="G137" s="2">
        <v>10183942</v>
      </c>
      <c r="H137" s="2" t="s">
        <v>244</v>
      </c>
      <c r="I137" s="41" t="s">
        <v>15</v>
      </c>
    </row>
    <row r="138" customHeight="1" spans="1:9">
      <c r="A138" s="48"/>
      <c r="B138" s="38">
        <v>20190051</v>
      </c>
      <c r="C138" s="37" t="s">
        <v>15</v>
      </c>
      <c r="D138" s="37" t="s">
        <v>245</v>
      </c>
      <c r="E138" s="37" t="s">
        <v>246</v>
      </c>
      <c r="F138" s="37" t="s">
        <v>13</v>
      </c>
      <c r="G138" s="2">
        <v>10172655</v>
      </c>
      <c r="H138" s="2" t="s">
        <v>247</v>
      </c>
      <c r="I138" s="37" t="s">
        <v>15</v>
      </c>
    </row>
    <row r="139" customHeight="1" spans="1:9">
      <c r="A139" s="48"/>
      <c r="B139" s="40"/>
      <c r="C139" s="41" t="s">
        <v>15</v>
      </c>
      <c r="D139" s="41" t="s">
        <v>245</v>
      </c>
      <c r="E139" s="41" t="s">
        <v>246</v>
      </c>
      <c r="F139" s="41" t="s">
        <v>13</v>
      </c>
      <c r="G139" s="2">
        <v>10172687</v>
      </c>
      <c r="H139" s="2" t="s">
        <v>248</v>
      </c>
      <c r="I139" s="41" t="s">
        <v>15</v>
      </c>
    </row>
    <row r="140" customHeight="1" spans="1:9">
      <c r="A140" s="48"/>
      <c r="B140" s="38">
        <v>20190052</v>
      </c>
      <c r="C140" s="59" t="s">
        <v>15</v>
      </c>
      <c r="D140" s="59" t="s">
        <v>249</v>
      </c>
      <c r="E140" s="59" t="s">
        <v>250</v>
      </c>
      <c r="F140" s="59" t="s">
        <v>13</v>
      </c>
      <c r="G140" s="60" t="s">
        <v>251</v>
      </c>
      <c r="H140" s="60" t="s">
        <v>252</v>
      </c>
      <c r="I140" s="59" t="s">
        <v>15</v>
      </c>
    </row>
    <row r="141" customHeight="1" spans="1:9">
      <c r="A141" s="48"/>
      <c r="B141" s="42"/>
      <c r="C141" s="61"/>
      <c r="D141" s="61" t="s">
        <v>249</v>
      </c>
      <c r="E141" s="61" t="s">
        <v>250</v>
      </c>
      <c r="F141" s="61" t="s">
        <v>13</v>
      </c>
      <c r="G141" s="60" t="s">
        <v>253</v>
      </c>
      <c r="H141" s="60" t="s">
        <v>254</v>
      </c>
      <c r="I141" s="61" t="s">
        <v>15</v>
      </c>
    </row>
    <row r="142" customHeight="1" spans="1:9">
      <c r="A142" s="48"/>
      <c r="B142" s="40"/>
      <c r="C142" s="62"/>
      <c r="D142" s="62" t="s">
        <v>249</v>
      </c>
      <c r="E142" s="62" t="s">
        <v>250</v>
      </c>
      <c r="F142" s="62" t="s">
        <v>13</v>
      </c>
      <c r="G142" s="60">
        <v>10172700</v>
      </c>
      <c r="H142" s="60" t="s">
        <v>255</v>
      </c>
      <c r="I142" s="62" t="s">
        <v>15</v>
      </c>
    </row>
    <row r="143" customHeight="1" spans="1:9">
      <c r="A143" s="48"/>
      <c r="B143" s="38">
        <v>20190053</v>
      </c>
      <c r="C143" s="59" t="s">
        <v>15</v>
      </c>
      <c r="D143" s="59" t="s">
        <v>249</v>
      </c>
      <c r="E143" s="59" t="s">
        <v>256</v>
      </c>
      <c r="F143" s="59" t="s">
        <v>13</v>
      </c>
      <c r="G143" s="60">
        <v>10172639</v>
      </c>
      <c r="H143" s="60" t="s">
        <v>257</v>
      </c>
      <c r="I143" s="59" t="s">
        <v>15</v>
      </c>
    </row>
    <row r="144" customHeight="1" spans="1:9">
      <c r="A144" s="48"/>
      <c r="B144" s="42"/>
      <c r="C144" s="61" t="s">
        <v>15</v>
      </c>
      <c r="D144" s="61" t="s">
        <v>249</v>
      </c>
      <c r="E144" s="61" t="s">
        <v>256</v>
      </c>
      <c r="F144" s="61" t="s">
        <v>13</v>
      </c>
      <c r="G144" s="60">
        <v>10172640</v>
      </c>
      <c r="H144" s="60" t="s">
        <v>258</v>
      </c>
      <c r="I144" s="61" t="s">
        <v>15</v>
      </c>
    </row>
    <row r="145" customHeight="1" spans="1:9">
      <c r="A145" s="48"/>
      <c r="B145" s="40"/>
      <c r="C145" s="62" t="s">
        <v>15</v>
      </c>
      <c r="D145" s="62" t="s">
        <v>249</v>
      </c>
      <c r="E145" s="62" t="s">
        <v>256</v>
      </c>
      <c r="F145" s="62" t="s">
        <v>13</v>
      </c>
      <c r="G145" s="60">
        <v>10172641</v>
      </c>
      <c r="H145" s="60" t="s">
        <v>259</v>
      </c>
      <c r="I145" s="62" t="s">
        <v>15</v>
      </c>
    </row>
    <row r="146" customHeight="1" spans="1:9">
      <c r="A146" s="48"/>
      <c r="B146" s="38">
        <v>20190054</v>
      </c>
      <c r="C146" s="59" t="s">
        <v>15</v>
      </c>
      <c r="D146" s="59" t="s">
        <v>260</v>
      </c>
      <c r="E146" s="59" t="s">
        <v>261</v>
      </c>
      <c r="F146" s="59" t="s">
        <v>13</v>
      </c>
      <c r="G146" s="2">
        <v>10183798</v>
      </c>
      <c r="H146" s="2" t="s">
        <v>262</v>
      </c>
      <c r="I146" s="59" t="s">
        <v>15</v>
      </c>
    </row>
    <row r="147" customHeight="1" spans="1:9">
      <c r="A147" s="48"/>
      <c r="B147" s="42"/>
      <c r="C147" s="61" t="s">
        <v>15</v>
      </c>
      <c r="D147" s="61" t="s">
        <v>260</v>
      </c>
      <c r="E147" s="61" t="s">
        <v>261</v>
      </c>
      <c r="F147" s="61" t="s">
        <v>13</v>
      </c>
      <c r="G147" s="2">
        <v>10183905</v>
      </c>
      <c r="H147" s="2" t="s">
        <v>263</v>
      </c>
      <c r="I147" s="61" t="s">
        <v>15</v>
      </c>
    </row>
    <row r="148" customHeight="1" spans="1:9">
      <c r="A148" s="48"/>
      <c r="B148" s="40"/>
      <c r="C148" s="62" t="s">
        <v>15</v>
      </c>
      <c r="D148" s="62" t="s">
        <v>260</v>
      </c>
      <c r="E148" s="62" t="s">
        <v>261</v>
      </c>
      <c r="F148" s="62" t="s">
        <v>13</v>
      </c>
      <c r="G148" s="2">
        <v>10183882</v>
      </c>
      <c r="H148" s="2" t="s">
        <v>264</v>
      </c>
      <c r="I148" s="62" t="s">
        <v>15</v>
      </c>
    </row>
    <row r="149" customHeight="1" spans="1:9">
      <c r="A149" s="48"/>
      <c r="B149" s="38">
        <v>20190055</v>
      </c>
      <c r="C149" s="59" t="s">
        <v>15</v>
      </c>
      <c r="D149" s="59" t="s">
        <v>265</v>
      </c>
      <c r="E149" s="59" t="s">
        <v>266</v>
      </c>
      <c r="F149" s="59" t="s">
        <v>13</v>
      </c>
      <c r="G149" s="2">
        <v>10172653</v>
      </c>
      <c r="H149" s="2" t="s">
        <v>267</v>
      </c>
      <c r="I149" s="59" t="s">
        <v>15</v>
      </c>
    </row>
    <row r="150" customHeight="1" spans="1:9">
      <c r="A150" s="48"/>
      <c r="B150" s="42"/>
      <c r="C150" s="61" t="s">
        <v>15</v>
      </c>
      <c r="D150" s="61" t="s">
        <v>265</v>
      </c>
      <c r="E150" s="61" t="s">
        <v>266</v>
      </c>
      <c r="F150" s="61" t="s">
        <v>13</v>
      </c>
      <c r="G150" s="2">
        <v>10172657</v>
      </c>
      <c r="H150" s="2" t="s">
        <v>268</v>
      </c>
      <c r="I150" s="61" t="s">
        <v>15</v>
      </c>
    </row>
    <row r="151" customHeight="1" spans="1:9">
      <c r="A151" s="48"/>
      <c r="B151" s="40"/>
      <c r="C151" s="62" t="s">
        <v>15</v>
      </c>
      <c r="D151" s="62" t="s">
        <v>265</v>
      </c>
      <c r="E151" s="62" t="s">
        <v>266</v>
      </c>
      <c r="F151" s="62" t="s">
        <v>13</v>
      </c>
      <c r="G151" s="2">
        <v>10172665</v>
      </c>
      <c r="H151" s="2" t="s">
        <v>269</v>
      </c>
      <c r="I151" s="62" t="s">
        <v>15</v>
      </c>
    </row>
    <row r="152" customHeight="1" spans="1:9">
      <c r="A152" s="48"/>
      <c r="B152" s="38">
        <v>20190056</v>
      </c>
      <c r="C152" s="59" t="s">
        <v>15</v>
      </c>
      <c r="D152" s="59" t="s">
        <v>265</v>
      </c>
      <c r="E152" s="59" t="s">
        <v>270</v>
      </c>
      <c r="F152" s="59" t="s">
        <v>13</v>
      </c>
      <c r="G152" s="2">
        <v>10183907</v>
      </c>
      <c r="H152" s="2" t="s">
        <v>271</v>
      </c>
      <c r="I152" s="59" t="s">
        <v>15</v>
      </c>
    </row>
    <row r="153" customHeight="1" spans="1:9">
      <c r="A153" s="48"/>
      <c r="B153" s="42"/>
      <c r="C153" s="61" t="s">
        <v>15</v>
      </c>
      <c r="D153" s="61" t="s">
        <v>265</v>
      </c>
      <c r="E153" s="61" t="s">
        <v>270</v>
      </c>
      <c r="F153" s="61" t="s">
        <v>13</v>
      </c>
      <c r="G153" s="2" t="s">
        <v>272</v>
      </c>
      <c r="H153" s="2" t="s">
        <v>273</v>
      </c>
      <c r="I153" s="61" t="s">
        <v>15</v>
      </c>
    </row>
    <row r="154" customHeight="1" spans="1:9">
      <c r="A154" s="48"/>
      <c r="B154" s="40"/>
      <c r="C154" s="62" t="s">
        <v>15</v>
      </c>
      <c r="D154" s="62" t="s">
        <v>265</v>
      </c>
      <c r="E154" s="62" t="s">
        <v>270</v>
      </c>
      <c r="F154" s="62" t="s">
        <v>13</v>
      </c>
      <c r="G154" s="2">
        <v>10183965</v>
      </c>
      <c r="H154" s="2" t="s">
        <v>274</v>
      </c>
      <c r="I154" s="62" t="s">
        <v>15</v>
      </c>
    </row>
    <row r="155" customHeight="1" spans="1:9">
      <c r="A155" s="48"/>
      <c r="B155" s="38">
        <v>20190057</v>
      </c>
      <c r="C155" s="59" t="s">
        <v>15</v>
      </c>
      <c r="D155" s="59" t="s">
        <v>275</v>
      </c>
      <c r="E155" s="59" t="s">
        <v>276</v>
      </c>
      <c r="F155" s="59" t="s">
        <v>13</v>
      </c>
      <c r="G155" s="2">
        <v>10183744</v>
      </c>
      <c r="H155" s="2" t="s">
        <v>277</v>
      </c>
      <c r="I155" s="59" t="s">
        <v>15</v>
      </c>
    </row>
    <row r="156" customHeight="1" spans="1:9">
      <c r="A156" s="48"/>
      <c r="B156" s="42"/>
      <c r="C156" s="61" t="s">
        <v>15</v>
      </c>
      <c r="D156" s="61" t="s">
        <v>275</v>
      </c>
      <c r="E156" s="61" t="s">
        <v>276</v>
      </c>
      <c r="F156" s="61" t="s">
        <v>13</v>
      </c>
      <c r="G156" s="2">
        <v>10183908</v>
      </c>
      <c r="H156" s="2" t="s">
        <v>278</v>
      </c>
      <c r="I156" s="61" t="s">
        <v>15</v>
      </c>
    </row>
    <row r="157" customHeight="1" spans="1:9">
      <c r="A157" s="48"/>
      <c r="B157" s="40"/>
      <c r="C157" s="62" t="s">
        <v>15</v>
      </c>
      <c r="D157" s="62" t="s">
        <v>275</v>
      </c>
      <c r="E157" s="62" t="s">
        <v>276</v>
      </c>
      <c r="F157" s="62" t="s">
        <v>13</v>
      </c>
      <c r="G157" s="2">
        <v>10183930</v>
      </c>
      <c r="H157" s="2" t="s">
        <v>279</v>
      </c>
      <c r="I157" s="62" t="s">
        <v>10</v>
      </c>
    </row>
    <row r="158" customHeight="1" spans="1:9">
      <c r="A158" s="48"/>
      <c r="B158" s="38">
        <v>20190058</v>
      </c>
      <c r="C158" s="59" t="s">
        <v>15</v>
      </c>
      <c r="D158" s="59" t="s">
        <v>275</v>
      </c>
      <c r="E158" s="59" t="s">
        <v>280</v>
      </c>
      <c r="F158" s="59" t="s">
        <v>13</v>
      </c>
      <c r="G158" s="2">
        <v>10183847</v>
      </c>
      <c r="H158" s="2" t="s">
        <v>281</v>
      </c>
      <c r="I158" s="59" t="s">
        <v>15</v>
      </c>
    </row>
    <row r="159" customHeight="1" spans="1:9">
      <c r="A159" s="48"/>
      <c r="B159" s="42"/>
      <c r="C159" s="61" t="s">
        <v>15</v>
      </c>
      <c r="D159" s="61" t="s">
        <v>275</v>
      </c>
      <c r="E159" s="61" t="s">
        <v>282</v>
      </c>
      <c r="F159" s="61" t="s">
        <v>13</v>
      </c>
      <c r="G159" s="2">
        <v>10183743</v>
      </c>
      <c r="H159" s="2" t="s">
        <v>283</v>
      </c>
      <c r="I159" s="61" t="s">
        <v>15</v>
      </c>
    </row>
    <row r="160" customHeight="1" spans="1:9">
      <c r="A160" s="48"/>
      <c r="B160" s="40"/>
      <c r="C160" s="62" t="s">
        <v>15</v>
      </c>
      <c r="D160" s="62" t="s">
        <v>275</v>
      </c>
      <c r="E160" s="62" t="s">
        <v>284</v>
      </c>
      <c r="F160" s="62" t="s">
        <v>13</v>
      </c>
      <c r="G160" s="2">
        <v>10183755</v>
      </c>
      <c r="H160" s="2" t="s">
        <v>285</v>
      </c>
      <c r="I160" s="62" t="s">
        <v>15</v>
      </c>
    </row>
    <row r="161" customHeight="1" spans="1:9">
      <c r="A161" s="48"/>
      <c r="B161" s="38">
        <v>20190059</v>
      </c>
      <c r="C161" s="59" t="s">
        <v>15</v>
      </c>
      <c r="D161" s="59" t="s">
        <v>275</v>
      </c>
      <c r="E161" s="59" t="s">
        <v>286</v>
      </c>
      <c r="F161" s="59" t="s">
        <v>13</v>
      </c>
      <c r="G161" s="2">
        <v>10183750</v>
      </c>
      <c r="H161" s="2" t="s">
        <v>287</v>
      </c>
      <c r="I161" s="59" t="s">
        <v>15</v>
      </c>
    </row>
    <row r="162" customHeight="1" spans="1:9">
      <c r="A162" s="48"/>
      <c r="B162" s="42"/>
      <c r="C162" s="61" t="s">
        <v>15</v>
      </c>
      <c r="D162" s="61" t="s">
        <v>275</v>
      </c>
      <c r="E162" s="61" t="s">
        <v>286</v>
      </c>
      <c r="F162" s="61" t="s">
        <v>13</v>
      </c>
      <c r="G162" s="2">
        <v>10183752</v>
      </c>
      <c r="H162" s="2" t="s">
        <v>288</v>
      </c>
      <c r="I162" s="61" t="s">
        <v>15</v>
      </c>
    </row>
    <row r="163" customHeight="1" spans="1:9">
      <c r="A163" s="48"/>
      <c r="B163" s="40"/>
      <c r="C163" s="62" t="s">
        <v>15</v>
      </c>
      <c r="D163" s="62" t="s">
        <v>275</v>
      </c>
      <c r="E163" s="62" t="s">
        <v>286</v>
      </c>
      <c r="F163" s="62" t="s">
        <v>13</v>
      </c>
      <c r="G163" s="2">
        <v>10183937</v>
      </c>
      <c r="H163" s="2" t="s">
        <v>289</v>
      </c>
      <c r="I163" s="62" t="s">
        <v>15</v>
      </c>
    </row>
    <row r="164" customHeight="1" spans="1:9">
      <c r="A164" s="48"/>
      <c r="B164" s="38">
        <v>20190060</v>
      </c>
      <c r="C164" s="59" t="s">
        <v>15</v>
      </c>
      <c r="D164" s="59" t="s">
        <v>290</v>
      </c>
      <c r="E164" s="59" t="s">
        <v>291</v>
      </c>
      <c r="F164" s="59" t="s">
        <v>13</v>
      </c>
      <c r="G164" s="2">
        <v>10183891</v>
      </c>
      <c r="H164" s="2" t="s">
        <v>292</v>
      </c>
      <c r="I164" s="59" t="s">
        <v>15</v>
      </c>
    </row>
    <row r="165" customHeight="1" spans="1:9">
      <c r="A165" s="48"/>
      <c r="B165" s="42"/>
      <c r="C165" s="61" t="s">
        <v>15</v>
      </c>
      <c r="D165" s="61" t="s">
        <v>290</v>
      </c>
      <c r="E165" s="61" t="s">
        <v>291</v>
      </c>
      <c r="F165" s="61" t="s">
        <v>13</v>
      </c>
      <c r="G165" s="2">
        <v>10183880</v>
      </c>
      <c r="H165" s="2" t="s">
        <v>293</v>
      </c>
      <c r="I165" s="61" t="s">
        <v>15</v>
      </c>
    </row>
    <row r="166" customHeight="1" spans="1:9">
      <c r="A166" s="48"/>
      <c r="B166" s="40"/>
      <c r="C166" s="62" t="s">
        <v>15</v>
      </c>
      <c r="D166" s="62" t="s">
        <v>290</v>
      </c>
      <c r="E166" s="62" t="s">
        <v>291</v>
      </c>
      <c r="F166" s="62" t="s">
        <v>13</v>
      </c>
      <c r="G166" s="2">
        <v>10183927</v>
      </c>
      <c r="H166" s="2" t="s">
        <v>294</v>
      </c>
      <c r="I166" s="62" t="s">
        <v>15</v>
      </c>
    </row>
    <row r="167" customHeight="1" spans="1:9">
      <c r="A167" s="48"/>
      <c r="B167" s="38">
        <v>20190061</v>
      </c>
      <c r="C167" s="37" t="s">
        <v>15</v>
      </c>
      <c r="D167" s="37" t="s">
        <v>295</v>
      </c>
      <c r="E167" s="37" t="s">
        <v>296</v>
      </c>
      <c r="F167" s="37" t="s">
        <v>13</v>
      </c>
      <c r="G167" s="2">
        <v>10183877</v>
      </c>
      <c r="H167" s="2" t="s">
        <v>297</v>
      </c>
      <c r="I167" s="37" t="s">
        <v>15</v>
      </c>
    </row>
    <row r="168" customHeight="1" spans="1:9">
      <c r="A168" s="48"/>
      <c r="B168" s="42"/>
      <c r="C168" s="39" t="s">
        <v>15</v>
      </c>
      <c r="D168" s="39" t="s">
        <v>295</v>
      </c>
      <c r="E168" s="39" t="s">
        <v>298</v>
      </c>
      <c r="F168" s="39" t="s">
        <v>13</v>
      </c>
      <c r="G168" s="2">
        <v>10183878</v>
      </c>
      <c r="H168" s="2" t="s">
        <v>299</v>
      </c>
      <c r="I168" s="39" t="s">
        <v>15</v>
      </c>
    </row>
    <row r="169" customHeight="1" spans="1:9">
      <c r="A169" s="48"/>
      <c r="B169" s="40"/>
      <c r="C169" s="41" t="s">
        <v>15</v>
      </c>
      <c r="D169" s="41" t="s">
        <v>295</v>
      </c>
      <c r="E169" s="41" t="s">
        <v>300</v>
      </c>
      <c r="F169" s="41" t="s">
        <v>13</v>
      </c>
      <c r="G169" s="2">
        <v>10188162</v>
      </c>
      <c r="H169" s="2" t="s">
        <v>301</v>
      </c>
      <c r="I169" s="41" t="s">
        <v>15</v>
      </c>
    </row>
    <row r="170" customHeight="1" spans="1:9">
      <c r="A170" s="48"/>
      <c r="B170" s="38">
        <v>20190062</v>
      </c>
      <c r="C170" s="37" t="s">
        <v>15</v>
      </c>
      <c r="D170" s="37" t="s">
        <v>302</v>
      </c>
      <c r="E170" s="37" t="s">
        <v>303</v>
      </c>
      <c r="F170" s="37" t="s">
        <v>13</v>
      </c>
      <c r="G170" s="2">
        <v>10183728</v>
      </c>
      <c r="H170" s="2" t="s">
        <v>304</v>
      </c>
      <c r="I170" s="37" t="s">
        <v>15</v>
      </c>
    </row>
    <row r="171" customHeight="1" spans="1:9">
      <c r="A171" s="48"/>
      <c r="B171" s="40"/>
      <c r="C171" s="41" t="s">
        <v>15</v>
      </c>
      <c r="D171" s="41" t="s">
        <v>302</v>
      </c>
      <c r="E171" s="41" t="s">
        <v>303</v>
      </c>
      <c r="F171" s="41" t="s">
        <v>13</v>
      </c>
      <c r="G171" s="2">
        <v>10183970</v>
      </c>
      <c r="H171" s="2" t="s">
        <v>305</v>
      </c>
      <c r="I171" s="41" t="s">
        <v>15</v>
      </c>
    </row>
    <row r="172" customHeight="1" spans="1:9">
      <c r="A172" s="48"/>
      <c r="B172" s="38">
        <v>20190063</v>
      </c>
      <c r="C172" s="37" t="s">
        <v>15</v>
      </c>
      <c r="D172" s="37" t="s">
        <v>306</v>
      </c>
      <c r="E172" s="37" t="s">
        <v>307</v>
      </c>
      <c r="F172" s="37" t="s">
        <v>13</v>
      </c>
      <c r="G172" s="2">
        <v>10160395</v>
      </c>
      <c r="H172" s="2" t="s">
        <v>308</v>
      </c>
      <c r="I172" s="37" t="s">
        <v>15</v>
      </c>
    </row>
    <row r="173" customHeight="1" spans="1:9">
      <c r="A173" s="48"/>
      <c r="B173" s="42"/>
      <c r="C173" s="39"/>
      <c r="D173" s="39" t="s">
        <v>306</v>
      </c>
      <c r="E173" s="39" t="s">
        <v>307</v>
      </c>
      <c r="F173" s="39" t="s">
        <v>13</v>
      </c>
      <c r="G173" s="2">
        <v>10160020</v>
      </c>
      <c r="H173" s="2" t="s">
        <v>309</v>
      </c>
      <c r="I173" s="39"/>
    </row>
    <row r="174" customHeight="1" spans="1:9">
      <c r="A174" s="48"/>
      <c r="B174" s="42"/>
      <c r="C174" s="41"/>
      <c r="D174" s="41" t="s">
        <v>306</v>
      </c>
      <c r="E174" s="41" t="s">
        <v>307</v>
      </c>
      <c r="F174" s="41" t="s">
        <v>13</v>
      </c>
      <c r="G174" s="2">
        <v>10160401</v>
      </c>
      <c r="H174" s="2" t="s">
        <v>310</v>
      </c>
      <c r="I174" s="41"/>
    </row>
    <row r="175" customHeight="1" spans="1:9">
      <c r="A175" s="48"/>
      <c r="B175" s="38">
        <v>20190064</v>
      </c>
      <c r="C175" s="37" t="s">
        <v>15</v>
      </c>
      <c r="D175" s="37" t="s">
        <v>311</v>
      </c>
      <c r="E175" s="37" t="s">
        <v>312</v>
      </c>
      <c r="F175" s="37" t="s">
        <v>13</v>
      </c>
      <c r="G175" s="2">
        <v>10183911</v>
      </c>
      <c r="H175" s="2" t="s">
        <v>313</v>
      </c>
      <c r="I175" s="37" t="s">
        <v>15</v>
      </c>
    </row>
    <row r="176" customHeight="1" spans="1:9">
      <c r="A176" s="48"/>
      <c r="B176" s="42"/>
      <c r="C176" s="39" t="s">
        <v>15</v>
      </c>
      <c r="D176" s="39" t="s">
        <v>311</v>
      </c>
      <c r="E176" s="39" t="s">
        <v>312</v>
      </c>
      <c r="F176" s="39" t="s">
        <v>13</v>
      </c>
      <c r="G176" s="2">
        <v>10183918</v>
      </c>
      <c r="H176" s="2" t="s">
        <v>314</v>
      </c>
      <c r="I176" s="39" t="s">
        <v>15</v>
      </c>
    </row>
    <row r="177" customHeight="1" spans="1:9">
      <c r="A177" s="48"/>
      <c r="B177" s="42"/>
      <c r="C177" s="41" t="s">
        <v>15</v>
      </c>
      <c r="D177" s="41" t="s">
        <v>311</v>
      </c>
      <c r="E177" s="41" t="s">
        <v>312</v>
      </c>
      <c r="F177" s="41" t="s">
        <v>13</v>
      </c>
      <c r="G177" s="2">
        <v>10183913</v>
      </c>
      <c r="H177" s="2" t="s">
        <v>315</v>
      </c>
      <c r="I177" s="41" t="s">
        <v>15</v>
      </c>
    </row>
    <row r="178" customHeight="1" spans="1:9">
      <c r="A178" s="48"/>
      <c r="B178" s="38">
        <v>20190065</v>
      </c>
      <c r="C178" s="37" t="s">
        <v>15</v>
      </c>
      <c r="D178" s="37" t="s">
        <v>311</v>
      </c>
      <c r="E178" s="37" t="s">
        <v>316</v>
      </c>
      <c r="F178" s="37" t="s">
        <v>13</v>
      </c>
      <c r="G178" s="2">
        <v>10183823</v>
      </c>
      <c r="H178" s="2" t="s">
        <v>317</v>
      </c>
      <c r="I178" s="37" t="s">
        <v>15</v>
      </c>
    </row>
    <row r="179" customHeight="1" spans="1:9">
      <c r="A179" s="48"/>
      <c r="B179" s="42"/>
      <c r="C179" s="39" t="s">
        <v>15</v>
      </c>
      <c r="D179" s="39" t="s">
        <v>311</v>
      </c>
      <c r="E179" s="39"/>
      <c r="F179" s="39" t="s">
        <v>13</v>
      </c>
      <c r="G179" s="2">
        <v>10183900</v>
      </c>
      <c r="H179" s="2" t="s">
        <v>318</v>
      </c>
      <c r="I179" s="39" t="s">
        <v>15</v>
      </c>
    </row>
    <row r="180" customHeight="1" spans="1:9">
      <c r="A180" s="48"/>
      <c r="B180" s="42"/>
      <c r="C180" s="41" t="s">
        <v>15</v>
      </c>
      <c r="D180" s="41" t="s">
        <v>311</v>
      </c>
      <c r="E180" s="41"/>
      <c r="F180" s="41" t="s">
        <v>13</v>
      </c>
      <c r="G180" s="2">
        <v>10183917</v>
      </c>
      <c r="H180" s="2" t="s">
        <v>319</v>
      </c>
      <c r="I180" s="41" t="s">
        <v>15</v>
      </c>
    </row>
    <row r="181" customHeight="1" spans="1:9">
      <c r="A181" s="48"/>
      <c r="B181" s="38">
        <v>20190066</v>
      </c>
      <c r="C181" s="37" t="s">
        <v>15</v>
      </c>
      <c r="D181" s="37" t="s">
        <v>320</v>
      </c>
      <c r="E181" s="37" t="s">
        <v>321</v>
      </c>
      <c r="F181" s="37" t="s">
        <v>13</v>
      </c>
      <c r="G181" s="2">
        <v>10183938</v>
      </c>
      <c r="H181" s="2" t="s">
        <v>322</v>
      </c>
      <c r="I181" s="37" t="s">
        <v>15</v>
      </c>
    </row>
    <row r="182" customHeight="1" spans="1:9">
      <c r="A182" s="48"/>
      <c r="B182" s="42"/>
      <c r="C182" s="39" t="s">
        <v>15</v>
      </c>
      <c r="D182" s="39" t="s">
        <v>320</v>
      </c>
      <c r="E182" s="39" t="s">
        <v>321</v>
      </c>
      <c r="F182" s="39" t="s">
        <v>13</v>
      </c>
      <c r="G182" s="2">
        <v>10183835</v>
      </c>
      <c r="H182" s="2" t="s">
        <v>323</v>
      </c>
      <c r="I182" s="39" t="s">
        <v>15</v>
      </c>
    </row>
    <row r="183" customHeight="1" spans="1:9">
      <c r="A183" s="48"/>
      <c r="B183" s="42"/>
      <c r="C183" s="41" t="s">
        <v>15</v>
      </c>
      <c r="D183" s="41" t="s">
        <v>320</v>
      </c>
      <c r="E183" s="41" t="s">
        <v>321</v>
      </c>
      <c r="F183" s="41" t="s">
        <v>13</v>
      </c>
      <c r="G183" s="2">
        <v>10183883</v>
      </c>
      <c r="H183" s="2" t="s">
        <v>324</v>
      </c>
      <c r="I183" s="41" t="s">
        <v>15</v>
      </c>
    </row>
    <row r="184" customHeight="1" spans="1:9">
      <c r="A184" s="48"/>
      <c r="B184" s="38">
        <v>20190067</v>
      </c>
      <c r="C184" s="37" t="s">
        <v>15</v>
      </c>
      <c r="D184" s="37" t="s">
        <v>325</v>
      </c>
      <c r="E184" s="37" t="s">
        <v>326</v>
      </c>
      <c r="F184" s="37" t="s">
        <v>13</v>
      </c>
      <c r="G184" s="2">
        <v>10183773</v>
      </c>
      <c r="H184" s="2" t="s">
        <v>327</v>
      </c>
      <c r="I184" s="37" t="s">
        <v>15</v>
      </c>
    </row>
    <row r="185" customHeight="1" spans="1:9">
      <c r="A185" s="48"/>
      <c r="B185" s="42"/>
      <c r="C185" s="39" t="s">
        <v>15</v>
      </c>
      <c r="D185" s="39" t="s">
        <v>325</v>
      </c>
      <c r="E185" s="39" t="s">
        <v>326</v>
      </c>
      <c r="F185" s="39" t="s">
        <v>13</v>
      </c>
      <c r="G185" s="2">
        <v>10183775</v>
      </c>
      <c r="H185" s="2" t="s">
        <v>328</v>
      </c>
      <c r="I185" s="39" t="s">
        <v>15</v>
      </c>
    </row>
    <row r="186" customHeight="1" spans="1:9">
      <c r="A186" s="48"/>
      <c r="B186" s="42"/>
      <c r="C186" s="41" t="s">
        <v>15</v>
      </c>
      <c r="D186" s="41" t="s">
        <v>325</v>
      </c>
      <c r="E186" s="41" t="s">
        <v>326</v>
      </c>
      <c r="F186" s="41" t="s">
        <v>13</v>
      </c>
      <c r="G186" s="2">
        <v>10183776</v>
      </c>
      <c r="H186" s="2" t="s">
        <v>329</v>
      </c>
      <c r="I186" s="41" t="s">
        <v>15</v>
      </c>
    </row>
    <row r="187" customHeight="1" spans="1:9">
      <c r="A187" s="48"/>
      <c r="B187" s="38">
        <v>20190068</v>
      </c>
      <c r="C187" s="37" t="s">
        <v>15</v>
      </c>
      <c r="D187" s="37" t="s">
        <v>330</v>
      </c>
      <c r="E187" s="37" t="s">
        <v>331</v>
      </c>
      <c r="F187" s="37" t="s">
        <v>13</v>
      </c>
      <c r="G187" s="2">
        <v>10183840</v>
      </c>
      <c r="H187" s="2" t="s">
        <v>332</v>
      </c>
      <c r="I187" s="37" t="s">
        <v>15</v>
      </c>
    </row>
    <row r="188" customHeight="1" spans="1:9">
      <c r="A188" s="48"/>
      <c r="B188" s="42"/>
      <c r="C188" s="39" t="s">
        <v>15</v>
      </c>
      <c r="D188" s="39" t="s">
        <v>330</v>
      </c>
      <c r="E188" s="39" t="s">
        <v>333</v>
      </c>
      <c r="F188" s="39" t="s">
        <v>13</v>
      </c>
      <c r="G188" s="2">
        <v>10183931</v>
      </c>
      <c r="H188" s="2" t="s">
        <v>334</v>
      </c>
      <c r="I188" s="39" t="s">
        <v>15</v>
      </c>
    </row>
    <row r="189" customHeight="1" spans="1:9">
      <c r="A189" s="48"/>
      <c r="B189" s="42"/>
      <c r="C189" s="39" t="s">
        <v>15</v>
      </c>
      <c r="D189" s="39" t="s">
        <v>330</v>
      </c>
      <c r="E189" s="39" t="s">
        <v>335</v>
      </c>
      <c r="F189" s="39" t="s">
        <v>13</v>
      </c>
      <c r="G189" s="2">
        <v>10183866</v>
      </c>
      <c r="H189" s="2" t="s">
        <v>336</v>
      </c>
      <c r="I189" s="39" t="s">
        <v>15</v>
      </c>
    </row>
    <row r="190" customHeight="1" spans="1:9">
      <c r="A190" s="48"/>
      <c r="B190" s="38">
        <v>20190069</v>
      </c>
      <c r="C190" s="37" t="s">
        <v>15</v>
      </c>
      <c r="D190" s="37" t="s">
        <v>337</v>
      </c>
      <c r="E190" s="37" t="s">
        <v>338</v>
      </c>
      <c r="F190" s="37" t="s">
        <v>13</v>
      </c>
      <c r="G190" s="2">
        <v>10183985</v>
      </c>
      <c r="H190" s="2" t="s">
        <v>339</v>
      </c>
      <c r="I190" s="37" t="s">
        <v>15</v>
      </c>
    </row>
    <row r="191" customHeight="1" spans="1:9">
      <c r="A191" s="48"/>
      <c r="B191" s="40"/>
      <c r="C191" s="41" t="s">
        <v>15</v>
      </c>
      <c r="D191" s="41" t="s">
        <v>337</v>
      </c>
      <c r="E191" s="41" t="s">
        <v>338</v>
      </c>
      <c r="F191" s="41" t="s">
        <v>13</v>
      </c>
      <c r="G191" s="2">
        <v>10183924</v>
      </c>
      <c r="H191" s="2" t="s">
        <v>340</v>
      </c>
      <c r="I191" s="41" t="s">
        <v>15</v>
      </c>
    </row>
    <row r="192" customHeight="1" spans="1:9">
      <c r="A192" s="48"/>
      <c r="B192" s="38">
        <v>20190070</v>
      </c>
      <c r="C192" s="37" t="s">
        <v>15</v>
      </c>
      <c r="D192" s="37" t="s">
        <v>341</v>
      </c>
      <c r="E192" s="37" t="s">
        <v>342</v>
      </c>
      <c r="F192" s="37" t="s">
        <v>13</v>
      </c>
      <c r="G192" s="2">
        <v>10170265</v>
      </c>
      <c r="H192" s="2" t="s">
        <v>343</v>
      </c>
      <c r="I192" s="2" t="s">
        <v>82</v>
      </c>
    </row>
    <row r="193" customHeight="1" spans="1:9">
      <c r="A193" s="48"/>
      <c r="B193" s="42"/>
      <c r="C193" s="39" t="s">
        <v>15</v>
      </c>
      <c r="D193" s="39" t="s">
        <v>341</v>
      </c>
      <c r="E193" s="39" t="s">
        <v>342</v>
      </c>
      <c r="F193" s="39" t="s">
        <v>13</v>
      </c>
      <c r="G193" s="2">
        <v>10172660</v>
      </c>
      <c r="H193" s="2" t="s">
        <v>344</v>
      </c>
      <c r="I193" s="37" t="s">
        <v>15</v>
      </c>
    </row>
    <row r="194" customHeight="1" spans="1:9">
      <c r="A194" s="48"/>
      <c r="B194" s="40"/>
      <c r="C194" s="41" t="s">
        <v>15</v>
      </c>
      <c r="D194" s="41" t="s">
        <v>341</v>
      </c>
      <c r="E194" s="41" t="s">
        <v>342</v>
      </c>
      <c r="F194" s="41" t="s">
        <v>13</v>
      </c>
      <c r="G194" s="2">
        <v>10172769</v>
      </c>
      <c r="H194" s="2" t="s">
        <v>345</v>
      </c>
      <c r="I194" s="39" t="s">
        <v>15</v>
      </c>
    </row>
    <row r="195" customHeight="1" spans="1:9">
      <c r="A195" s="48"/>
      <c r="B195" s="38">
        <v>20190071</v>
      </c>
      <c r="C195" s="37" t="s">
        <v>15</v>
      </c>
      <c r="D195" s="37" t="s">
        <v>346</v>
      </c>
      <c r="E195" s="37" t="s">
        <v>347</v>
      </c>
      <c r="F195" s="37" t="s">
        <v>13</v>
      </c>
      <c r="G195" s="2">
        <v>10183765</v>
      </c>
      <c r="H195" s="2" t="s">
        <v>348</v>
      </c>
      <c r="I195" s="2" t="s">
        <v>15</v>
      </c>
    </row>
    <row r="196" customHeight="1" spans="1:9">
      <c r="A196" s="48"/>
      <c r="B196" s="42"/>
      <c r="C196" s="39" t="s">
        <v>15</v>
      </c>
      <c r="D196" s="39" t="s">
        <v>346</v>
      </c>
      <c r="E196" s="39" t="s">
        <v>347</v>
      </c>
      <c r="F196" s="39" t="s">
        <v>13</v>
      </c>
      <c r="G196" s="2">
        <v>10181794</v>
      </c>
      <c r="H196" s="2" t="s">
        <v>349</v>
      </c>
      <c r="I196" s="2" t="s">
        <v>350</v>
      </c>
    </row>
    <row r="197" customHeight="1" spans="1:9">
      <c r="A197" s="48"/>
      <c r="B197" s="40"/>
      <c r="C197" s="41" t="s">
        <v>15</v>
      </c>
      <c r="D197" s="41" t="s">
        <v>346</v>
      </c>
      <c r="E197" s="41" t="s">
        <v>347</v>
      </c>
      <c r="F197" s="41" t="s">
        <v>13</v>
      </c>
      <c r="G197" s="2">
        <v>10183852</v>
      </c>
      <c r="H197" s="2" t="s">
        <v>351</v>
      </c>
      <c r="I197" s="2" t="s">
        <v>15</v>
      </c>
    </row>
    <row r="198" customHeight="1" spans="1:9">
      <c r="A198" s="48"/>
      <c r="B198" s="38">
        <v>20190072</v>
      </c>
      <c r="C198" s="37" t="s">
        <v>15</v>
      </c>
      <c r="D198" s="37" t="s">
        <v>346</v>
      </c>
      <c r="E198" s="37" t="s">
        <v>352</v>
      </c>
      <c r="F198" s="37" t="s">
        <v>13</v>
      </c>
      <c r="G198" s="2">
        <v>10183839</v>
      </c>
      <c r="H198" s="2" t="s">
        <v>353</v>
      </c>
      <c r="I198" s="37" t="s">
        <v>15</v>
      </c>
    </row>
    <row r="199" customHeight="1" spans="1:9">
      <c r="A199" s="48"/>
      <c r="B199" s="42"/>
      <c r="C199" s="39" t="s">
        <v>15</v>
      </c>
      <c r="D199" s="39" t="s">
        <v>346</v>
      </c>
      <c r="E199" s="39" t="s">
        <v>352</v>
      </c>
      <c r="F199" s="39" t="s">
        <v>13</v>
      </c>
      <c r="G199" s="2">
        <v>10183844</v>
      </c>
      <c r="H199" s="2" t="s">
        <v>354</v>
      </c>
      <c r="I199" s="39" t="s">
        <v>15</v>
      </c>
    </row>
    <row r="200" customHeight="1" spans="1:9">
      <c r="A200" s="48"/>
      <c r="B200" s="40"/>
      <c r="C200" s="41" t="s">
        <v>15</v>
      </c>
      <c r="D200" s="41" t="s">
        <v>346</v>
      </c>
      <c r="E200" s="41" t="s">
        <v>352</v>
      </c>
      <c r="F200" s="41" t="s">
        <v>13</v>
      </c>
      <c r="G200" s="2">
        <v>10183875</v>
      </c>
      <c r="H200" s="2" t="s">
        <v>355</v>
      </c>
      <c r="I200" s="41" t="s">
        <v>15</v>
      </c>
    </row>
    <row r="201" customHeight="1" spans="1:9">
      <c r="A201" s="48"/>
      <c r="B201" s="38">
        <v>20190073</v>
      </c>
      <c r="C201" s="37" t="s">
        <v>15</v>
      </c>
      <c r="D201" s="37" t="s">
        <v>356</v>
      </c>
      <c r="E201" s="37" t="s">
        <v>357</v>
      </c>
      <c r="F201" s="37" t="s">
        <v>13</v>
      </c>
      <c r="G201" s="2">
        <v>10183732</v>
      </c>
      <c r="H201" s="2" t="s">
        <v>358</v>
      </c>
      <c r="I201" s="37" t="s">
        <v>15</v>
      </c>
    </row>
    <row r="202" customHeight="1" spans="1:9">
      <c r="A202" s="48"/>
      <c r="B202" s="42"/>
      <c r="C202" s="39" t="s">
        <v>15</v>
      </c>
      <c r="D202" s="39" t="s">
        <v>356</v>
      </c>
      <c r="E202" s="39" t="s">
        <v>357</v>
      </c>
      <c r="F202" s="39" t="s">
        <v>13</v>
      </c>
      <c r="G202" s="2">
        <v>10183730</v>
      </c>
      <c r="H202" s="2" t="s">
        <v>359</v>
      </c>
      <c r="I202" s="39" t="s">
        <v>15</v>
      </c>
    </row>
    <row r="203" customHeight="1" spans="1:9">
      <c r="A203" s="48"/>
      <c r="B203" s="40"/>
      <c r="C203" s="41" t="s">
        <v>15</v>
      </c>
      <c r="D203" s="41" t="s">
        <v>356</v>
      </c>
      <c r="E203" s="41" t="s">
        <v>357</v>
      </c>
      <c r="F203" s="41" t="s">
        <v>13</v>
      </c>
      <c r="G203" s="2">
        <v>10183720</v>
      </c>
      <c r="H203" s="2" t="s">
        <v>360</v>
      </c>
      <c r="I203" s="41" t="s">
        <v>15</v>
      </c>
    </row>
    <row r="204" customHeight="1" spans="1:9">
      <c r="A204" s="48"/>
      <c r="B204" s="38">
        <v>20190074</v>
      </c>
      <c r="C204" s="37" t="s">
        <v>15</v>
      </c>
      <c r="D204" s="37" t="s">
        <v>356</v>
      </c>
      <c r="E204" s="37" t="s">
        <v>361</v>
      </c>
      <c r="F204" s="37" t="s">
        <v>13</v>
      </c>
      <c r="G204" s="2">
        <v>10183872</v>
      </c>
      <c r="H204" s="2" t="s">
        <v>362</v>
      </c>
      <c r="I204" s="37" t="s">
        <v>15</v>
      </c>
    </row>
    <row r="205" customHeight="1" spans="1:9">
      <c r="A205" s="48"/>
      <c r="B205" s="40"/>
      <c r="C205" s="41"/>
      <c r="D205" s="41" t="s">
        <v>356</v>
      </c>
      <c r="E205" s="41" t="s">
        <v>361</v>
      </c>
      <c r="F205" s="41" t="s">
        <v>13</v>
      </c>
      <c r="G205" s="2">
        <v>10183873</v>
      </c>
      <c r="H205" s="2" t="s">
        <v>363</v>
      </c>
      <c r="I205" s="41" t="s">
        <v>15</v>
      </c>
    </row>
    <row r="206" customHeight="1" spans="1:9">
      <c r="A206" s="48"/>
      <c r="B206" s="38">
        <v>20190075</v>
      </c>
      <c r="C206" s="37" t="s">
        <v>15</v>
      </c>
      <c r="D206" s="37" t="s">
        <v>364</v>
      </c>
      <c r="E206" s="37" t="s">
        <v>365</v>
      </c>
      <c r="F206" s="37" t="s">
        <v>13</v>
      </c>
      <c r="G206" s="2">
        <v>10172721</v>
      </c>
      <c r="H206" s="2" t="s">
        <v>366</v>
      </c>
      <c r="I206" s="37" t="s">
        <v>15</v>
      </c>
    </row>
    <row r="207" customHeight="1" spans="1:9">
      <c r="A207" s="48"/>
      <c r="B207" s="42"/>
      <c r="C207" s="39" t="s">
        <v>15</v>
      </c>
      <c r="D207" s="39" t="s">
        <v>364</v>
      </c>
      <c r="E207" s="39" t="s">
        <v>365</v>
      </c>
      <c r="F207" s="39" t="s">
        <v>13</v>
      </c>
      <c r="G207" s="2">
        <v>10172812</v>
      </c>
      <c r="H207" s="2" t="s">
        <v>367</v>
      </c>
      <c r="I207" s="39" t="s">
        <v>15</v>
      </c>
    </row>
    <row r="208" customHeight="1" spans="1:9">
      <c r="A208" s="48"/>
      <c r="B208" s="40"/>
      <c r="C208" s="41" t="s">
        <v>15</v>
      </c>
      <c r="D208" s="41" t="s">
        <v>364</v>
      </c>
      <c r="E208" s="41" t="s">
        <v>365</v>
      </c>
      <c r="F208" s="41" t="s">
        <v>13</v>
      </c>
      <c r="G208" s="2">
        <v>10172723</v>
      </c>
      <c r="H208" s="2" t="s">
        <v>368</v>
      </c>
      <c r="I208" s="41" t="s">
        <v>15</v>
      </c>
    </row>
    <row r="209" customHeight="1" spans="1:9">
      <c r="A209" s="48"/>
      <c r="B209" s="38">
        <v>20190076</v>
      </c>
      <c r="C209" s="37" t="s">
        <v>15</v>
      </c>
      <c r="D209" s="37" t="s">
        <v>369</v>
      </c>
      <c r="E209" s="37" t="s">
        <v>370</v>
      </c>
      <c r="F209" s="37" t="s">
        <v>13</v>
      </c>
      <c r="G209" s="2">
        <v>10183791</v>
      </c>
      <c r="H209" s="2" t="s">
        <v>371</v>
      </c>
      <c r="I209" s="37" t="s">
        <v>15</v>
      </c>
    </row>
    <row r="210" customHeight="1" spans="1:9">
      <c r="A210" s="48"/>
      <c r="B210" s="40">
        <v>208</v>
      </c>
      <c r="C210" s="41" t="s">
        <v>15</v>
      </c>
      <c r="D210" s="41" t="s">
        <v>369</v>
      </c>
      <c r="E210" s="41" t="s">
        <v>372</v>
      </c>
      <c r="F210" s="41" t="s">
        <v>13</v>
      </c>
      <c r="G210" s="2">
        <v>10172784</v>
      </c>
      <c r="H210" s="2" t="s">
        <v>373</v>
      </c>
      <c r="I210" s="41" t="s">
        <v>15</v>
      </c>
    </row>
    <row r="211" customHeight="1" spans="1:9">
      <c r="A211" s="48"/>
      <c r="B211" s="38">
        <v>20190077</v>
      </c>
      <c r="C211" s="37" t="s">
        <v>15</v>
      </c>
      <c r="D211" s="37" t="s">
        <v>374</v>
      </c>
      <c r="E211" s="37" t="s">
        <v>375</v>
      </c>
      <c r="F211" s="37" t="s">
        <v>13</v>
      </c>
      <c r="G211" s="2">
        <v>10183884</v>
      </c>
      <c r="H211" s="2" t="s">
        <v>376</v>
      </c>
      <c r="I211" s="37" t="s">
        <v>15</v>
      </c>
    </row>
    <row r="212" customHeight="1" spans="1:9">
      <c r="A212" s="48"/>
      <c r="B212" s="42"/>
      <c r="C212" s="39" t="s">
        <v>15</v>
      </c>
      <c r="D212" s="39" t="s">
        <v>374</v>
      </c>
      <c r="E212" s="39" t="s">
        <v>375</v>
      </c>
      <c r="F212" s="39" t="s">
        <v>13</v>
      </c>
      <c r="G212" s="2">
        <v>10183890</v>
      </c>
      <c r="H212" s="2" t="s">
        <v>377</v>
      </c>
      <c r="I212" s="39" t="s">
        <v>15</v>
      </c>
    </row>
    <row r="213" customHeight="1" spans="1:9">
      <c r="A213" s="48"/>
      <c r="B213" s="40"/>
      <c r="C213" s="41" t="s">
        <v>15</v>
      </c>
      <c r="D213" s="41" t="s">
        <v>374</v>
      </c>
      <c r="E213" s="41" t="s">
        <v>375</v>
      </c>
      <c r="F213" s="41" t="s">
        <v>13</v>
      </c>
      <c r="G213" s="2">
        <v>10183897</v>
      </c>
      <c r="H213" s="2" t="s">
        <v>378</v>
      </c>
      <c r="I213" s="41" t="s">
        <v>15</v>
      </c>
    </row>
    <row r="214" customHeight="1" spans="1:9">
      <c r="A214" s="48"/>
      <c r="B214" s="43">
        <v>20190078</v>
      </c>
      <c r="C214" s="2" t="s">
        <v>15</v>
      </c>
      <c r="D214" s="2" t="s">
        <v>379</v>
      </c>
      <c r="E214" s="2" t="s">
        <v>380</v>
      </c>
      <c r="F214" s="2" t="s">
        <v>13</v>
      </c>
      <c r="G214" s="2">
        <v>10183833</v>
      </c>
      <c r="H214" s="2" t="s">
        <v>381</v>
      </c>
      <c r="I214" s="2" t="s">
        <v>15</v>
      </c>
    </row>
    <row r="215" customHeight="1" spans="1:9">
      <c r="A215" s="48"/>
      <c r="B215" s="38">
        <v>20190079</v>
      </c>
      <c r="C215" s="37" t="s">
        <v>15</v>
      </c>
      <c r="D215" s="37" t="s">
        <v>382</v>
      </c>
      <c r="E215" s="37" t="s">
        <v>383</v>
      </c>
      <c r="F215" s="37" t="s">
        <v>13</v>
      </c>
      <c r="G215" s="2">
        <v>10183753</v>
      </c>
      <c r="H215" s="2" t="s">
        <v>384</v>
      </c>
      <c r="I215" s="37" t="s">
        <v>15</v>
      </c>
    </row>
    <row r="216" customHeight="1" spans="1:9">
      <c r="A216" s="48"/>
      <c r="B216" s="42"/>
      <c r="C216" s="39" t="s">
        <v>15</v>
      </c>
      <c r="D216" s="39" t="s">
        <v>382</v>
      </c>
      <c r="E216" s="39" t="s">
        <v>383</v>
      </c>
      <c r="F216" s="39" t="s">
        <v>13</v>
      </c>
      <c r="G216" s="2">
        <v>10183779</v>
      </c>
      <c r="H216" s="2" t="s">
        <v>385</v>
      </c>
      <c r="I216" s="39" t="s">
        <v>15</v>
      </c>
    </row>
    <row r="217" customHeight="1" spans="1:9">
      <c r="A217" s="48"/>
      <c r="B217" s="40"/>
      <c r="C217" s="41" t="s">
        <v>15</v>
      </c>
      <c r="D217" s="41" t="s">
        <v>382</v>
      </c>
      <c r="E217" s="41" t="s">
        <v>383</v>
      </c>
      <c r="F217" s="41" t="s">
        <v>13</v>
      </c>
      <c r="G217" s="2">
        <v>10183856</v>
      </c>
      <c r="H217" s="2" t="s">
        <v>386</v>
      </c>
      <c r="I217" s="41" t="s">
        <v>15</v>
      </c>
    </row>
    <row r="218" customHeight="1" spans="1:9">
      <c r="A218" s="48"/>
      <c r="B218" s="38">
        <v>20190080</v>
      </c>
      <c r="C218" s="37" t="s">
        <v>15</v>
      </c>
      <c r="D218" s="37" t="s">
        <v>382</v>
      </c>
      <c r="E218" s="37" t="s">
        <v>387</v>
      </c>
      <c r="F218" s="37" t="s">
        <v>13</v>
      </c>
      <c r="G218" s="2">
        <v>10183786</v>
      </c>
      <c r="H218" s="2" t="s">
        <v>388</v>
      </c>
      <c r="I218" s="37" t="s">
        <v>15</v>
      </c>
    </row>
    <row r="219" customHeight="1" spans="1:9">
      <c r="A219" s="48"/>
      <c r="B219" s="42"/>
      <c r="C219" s="39" t="s">
        <v>15</v>
      </c>
      <c r="D219" s="39" t="s">
        <v>382</v>
      </c>
      <c r="E219" s="39" t="s">
        <v>387</v>
      </c>
      <c r="F219" s="39" t="s">
        <v>13</v>
      </c>
      <c r="G219" s="2">
        <v>10183805</v>
      </c>
      <c r="H219" s="2" t="s">
        <v>389</v>
      </c>
      <c r="I219" s="39" t="s">
        <v>15</v>
      </c>
    </row>
    <row r="220" customHeight="1" spans="1:9">
      <c r="A220" s="48"/>
      <c r="B220" s="40"/>
      <c r="C220" s="41" t="s">
        <v>15</v>
      </c>
      <c r="D220" s="41" t="s">
        <v>382</v>
      </c>
      <c r="E220" s="41" t="s">
        <v>387</v>
      </c>
      <c r="F220" s="41" t="s">
        <v>13</v>
      </c>
      <c r="G220" s="2">
        <v>10183780</v>
      </c>
      <c r="H220" s="2" t="s">
        <v>390</v>
      </c>
      <c r="I220" s="41" t="s">
        <v>15</v>
      </c>
    </row>
    <row r="221" customHeight="1" spans="1:9">
      <c r="A221" s="48"/>
      <c r="B221" s="38">
        <v>20190081</v>
      </c>
      <c r="C221" s="37" t="s">
        <v>15</v>
      </c>
      <c r="D221" s="37" t="s">
        <v>391</v>
      </c>
      <c r="E221" s="37" t="s">
        <v>392</v>
      </c>
      <c r="F221" s="37" t="s">
        <v>13</v>
      </c>
      <c r="G221" s="2">
        <v>10183876</v>
      </c>
      <c r="H221" s="2" t="s">
        <v>393</v>
      </c>
      <c r="I221" s="37" t="s">
        <v>15</v>
      </c>
    </row>
    <row r="222" customHeight="1" spans="1:9">
      <c r="A222" s="48"/>
      <c r="B222" s="42"/>
      <c r="C222" s="39" t="s">
        <v>15</v>
      </c>
      <c r="D222" s="39" t="s">
        <v>391</v>
      </c>
      <c r="E222" s="39" t="s">
        <v>394</v>
      </c>
      <c r="F222" s="39" t="s">
        <v>13</v>
      </c>
      <c r="G222" s="2">
        <v>10183829</v>
      </c>
      <c r="H222" s="2" t="s">
        <v>395</v>
      </c>
      <c r="I222" s="39" t="s">
        <v>15</v>
      </c>
    </row>
    <row r="223" customHeight="1" spans="1:9">
      <c r="A223" s="48"/>
      <c r="B223" s="40"/>
      <c r="C223" s="41" t="s">
        <v>15</v>
      </c>
      <c r="D223" s="41" t="s">
        <v>391</v>
      </c>
      <c r="E223" s="41" t="s">
        <v>396</v>
      </c>
      <c r="F223" s="41" t="s">
        <v>13</v>
      </c>
      <c r="G223" s="2">
        <v>10183830</v>
      </c>
      <c r="H223" s="2" t="s">
        <v>397</v>
      </c>
      <c r="I223" s="41" t="s">
        <v>15</v>
      </c>
    </row>
    <row r="224" customHeight="1" spans="1:9">
      <c r="A224" s="48"/>
      <c r="B224" s="38">
        <v>20190082</v>
      </c>
      <c r="C224" s="37" t="s">
        <v>15</v>
      </c>
      <c r="D224" s="37" t="s">
        <v>398</v>
      </c>
      <c r="E224" s="37" t="s">
        <v>399</v>
      </c>
      <c r="F224" s="37" t="s">
        <v>13</v>
      </c>
      <c r="G224" s="2">
        <v>10183919</v>
      </c>
      <c r="H224" s="2" t="s">
        <v>400</v>
      </c>
      <c r="I224" s="37" t="s">
        <v>15</v>
      </c>
    </row>
    <row r="225" customHeight="1" spans="1:9">
      <c r="A225" s="48"/>
      <c r="B225" s="42"/>
      <c r="C225" s="39" t="s">
        <v>15</v>
      </c>
      <c r="D225" s="39" t="s">
        <v>398</v>
      </c>
      <c r="E225" s="39" t="s">
        <v>399</v>
      </c>
      <c r="F225" s="39" t="s">
        <v>13</v>
      </c>
      <c r="G225" s="2">
        <v>10183928</v>
      </c>
      <c r="H225" s="2" t="s">
        <v>401</v>
      </c>
      <c r="I225" s="39" t="s">
        <v>15</v>
      </c>
    </row>
    <row r="226" customHeight="1" spans="1:9">
      <c r="A226" s="48"/>
      <c r="B226" s="40"/>
      <c r="C226" s="41" t="s">
        <v>15</v>
      </c>
      <c r="D226" s="41" t="s">
        <v>398</v>
      </c>
      <c r="E226" s="41" t="s">
        <v>399</v>
      </c>
      <c r="F226" s="41" t="s">
        <v>13</v>
      </c>
      <c r="G226" s="2">
        <v>10188163</v>
      </c>
      <c r="H226" s="2" t="s">
        <v>402</v>
      </c>
      <c r="I226" s="41" t="s">
        <v>15</v>
      </c>
    </row>
    <row r="227" customHeight="1" spans="1:9">
      <c r="A227" s="48"/>
      <c r="B227" s="38">
        <v>20190083</v>
      </c>
      <c r="C227" s="37" t="s">
        <v>15</v>
      </c>
      <c r="D227" s="37" t="s">
        <v>403</v>
      </c>
      <c r="E227" s="37" t="s">
        <v>404</v>
      </c>
      <c r="F227" s="37" t="s">
        <v>13</v>
      </c>
      <c r="G227" s="2" t="s">
        <v>405</v>
      </c>
      <c r="H227" s="2" t="s">
        <v>406</v>
      </c>
      <c r="I227" s="37" t="s">
        <v>15</v>
      </c>
    </row>
    <row r="228" customHeight="1" spans="1:9">
      <c r="A228" s="48"/>
      <c r="B228" s="42"/>
      <c r="C228" s="39" t="s">
        <v>15</v>
      </c>
      <c r="D228" s="39" t="s">
        <v>403</v>
      </c>
      <c r="E228" s="39" t="s">
        <v>404</v>
      </c>
      <c r="F228" s="39" t="s">
        <v>13</v>
      </c>
      <c r="G228" s="2">
        <v>10172711</v>
      </c>
      <c r="H228" s="2" t="s">
        <v>407</v>
      </c>
      <c r="I228" s="39" t="s">
        <v>15</v>
      </c>
    </row>
    <row r="229" customHeight="1" spans="1:9">
      <c r="A229" s="48"/>
      <c r="B229" s="40"/>
      <c r="C229" s="41" t="s">
        <v>15</v>
      </c>
      <c r="D229" s="41" t="s">
        <v>403</v>
      </c>
      <c r="E229" s="41" t="s">
        <v>404</v>
      </c>
      <c r="F229" s="41" t="s">
        <v>13</v>
      </c>
      <c r="G229" s="2">
        <v>10183727</v>
      </c>
      <c r="H229" s="2" t="s">
        <v>408</v>
      </c>
      <c r="I229" s="41" t="s">
        <v>15</v>
      </c>
    </row>
    <row r="230" customHeight="1" spans="1:9">
      <c r="A230" s="48"/>
      <c r="B230" s="38">
        <v>20190084</v>
      </c>
      <c r="C230" s="37" t="s">
        <v>15</v>
      </c>
      <c r="D230" s="37" t="s">
        <v>409</v>
      </c>
      <c r="E230" s="37" t="s">
        <v>410</v>
      </c>
      <c r="F230" s="37" t="s">
        <v>13</v>
      </c>
      <c r="G230" s="2">
        <v>10183869</v>
      </c>
      <c r="H230" s="2" t="s">
        <v>411</v>
      </c>
      <c r="I230" s="37" t="s">
        <v>15</v>
      </c>
    </row>
    <row r="231" customHeight="1" spans="1:9">
      <c r="A231" s="48"/>
      <c r="B231" s="42"/>
      <c r="C231" s="39" t="s">
        <v>15</v>
      </c>
      <c r="D231" s="39" t="s">
        <v>409</v>
      </c>
      <c r="E231" s="39" t="s">
        <v>410</v>
      </c>
      <c r="F231" s="39" t="s">
        <v>13</v>
      </c>
      <c r="G231" s="2">
        <v>10183810</v>
      </c>
      <c r="H231" s="2" t="s">
        <v>412</v>
      </c>
      <c r="I231" s="39" t="s">
        <v>15</v>
      </c>
    </row>
    <row r="232" customHeight="1" spans="1:9">
      <c r="A232" s="48"/>
      <c r="B232" s="40"/>
      <c r="C232" s="41" t="s">
        <v>15</v>
      </c>
      <c r="D232" s="41" t="s">
        <v>409</v>
      </c>
      <c r="E232" s="41" t="s">
        <v>410</v>
      </c>
      <c r="F232" s="41" t="s">
        <v>13</v>
      </c>
      <c r="G232" s="2">
        <v>10183809</v>
      </c>
      <c r="H232" s="2" t="s">
        <v>413</v>
      </c>
      <c r="I232" s="41" t="s">
        <v>15</v>
      </c>
    </row>
    <row r="233" customHeight="1" spans="1:9">
      <c r="A233" s="48"/>
      <c r="B233" s="38">
        <v>20190085</v>
      </c>
      <c r="C233" s="37" t="s">
        <v>15</v>
      </c>
      <c r="D233" s="37" t="s">
        <v>414</v>
      </c>
      <c r="E233" s="37" t="s">
        <v>415</v>
      </c>
      <c r="F233" s="37" t="s">
        <v>13</v>
      </c>
      <c r="G233" s="2">
        <v>10172714</v>
      </c>
      <c r="H233" s="2" t="s">
        <v>416</v>
      </c>
      <c r="I233" s="37" t="s">
        <v>15</v>
      </c>
    </row>
    <row r="234" customHeight="1" spans="1:9">
      <c r="A234" s="48"/>
      <c r="B234" s="42"/>
      <c r="C234" s="39" t="s">
        <v>15</v>
      </c>
      <c r="D234" s="39" t="s">
        <v>414</v>
      </c>
      <c r="E234" s="39" t="s">
        <v>415</v>
      </c>
      <c r="F234" s="39" t="s">
        <v>13</v>
      </c>
      <c r="G234" s="2">
        <v>10172715</v>
      </c>
      <c r="H234" s="2" t="s">
        <v>417</v>
      </c>
      <c r="I234" s="39" t="s">
        <v>15</v>
      </c>
    </row>
    <row r="235" customHeight="1" spans="1:9">
      <c r="A235" s="48"/>
      <c r="B235" s="40"/>
      <c r="C235" s="41" t="s">
        <v>15</v>
      </c>
      <c r="D235" s="41" t="s">
        <v>414</v>
      </c>
      <c r="E235" s="41" t="s">
        <v>415</v>
      </c>
      <c r="F235" s="41" t="s">
        <v>13</v>
      </c>
      <c r="G235" s="2">
        <v>10172713</v>
      </c>
      <c r="H235" s="2" t="s">
        <v>418</v>
      </c>
      <c r="I235" s="41" t="s">
        <v>15</v>
      </c>
    </row>
    <row r="236" customHeight="1" spans="1:9">
      <c r="A236" s="48"/>
      <c r="B236" s="38">
        <v>20190086</v>
      </c>
      <c r="C236" s="37" t="s">
        <v>15</v>
      </c>
      <c r="D236" s="37" t="s">
        <v>414</v>
      </c>
      <c r="E236" s="37" t="s">
        <v>419</v>
      </c>
      <c r="F236" s="37" t="s">
        <v>13</v>
      </c>
      <c r="G236" s="2">
        <v>10152263</v>
      </c>
      <c r="H236" s="2" t="s">
        <v>420</v>
      </c>
      <c r="I236" s="37" t="s">
        <v>15</v>
      </c>
    </row>
    <row r="237" customHeight="1" spans="1:9">
      <c r="A237" s="48"/>
      <c r="B237" s="42">
        <v>235</v>
      </c>
      <c r="C237" s="39" t="s">
        <v>15</v>
      </c>
      <c r="D237" s="39" t="s">
        <v>414</v>
      </c>
      <c r="E237" s="39" t="s">
        <v>419</v>
      </c>
      <c r="F237" s="39" t="s">
        <v>13</v>
      </c>
      <c r="G237" s="2">
        <v>10152271</v>
      </c>
      <c r="H237" s="2" t="s">
        <v>421</v>
      </c>
      <c r="I237" s="39" t="s">
        <v>15</v>
      </c>
    </row>
    <row r="238" customHeight="1" spans="1:9">
      <c r="A238" s="48"/>
      <c r="B238" s="38">
        <v>20190087</v>
      </c>
      <c r="C238" s="37" t="s">
        <v>15</v>
      </c>
      <c r="D238" s="37" t="s">
        <v>414</v>
      </c>
      <c r="E238" s="37" t="s">
        <v>422</v>
      </c>
      <c r="F238" s="37" t="s">
        <v>13</v>
      </c>
      <c r="G238" s="2">
        <v>10183967</v>
      </c>
      <c r="H238" s="2" t="s">
        <v>423</v>
      </c>
      <c r="I238" s="37" t="s">
        <v>15</v>
      </c>
    </row>
    <row r="239" customHeight="1" spans="1:9">
      <c r="A239" s="48"/>
      <c r="B239" s="42">
        <v>237</v>
      </c>
      <c r="C239" s="39" t="s">
        <v>15</v>
      </c>
      <c r="D239" s="39" t="s">
        <v>414</v>
      </c>
      <c r="E239" s="39"/>
      <c r="F239" s="39" t="s">
        <v>13</v>
      </c>
      <c r="G239" s="2">
        <v>10183966</v>
      </c>
      <c r="H239" s="2" t="s">
        <v>424</v>
      </c>
      <c r="I239" s="39" t="s">
        <v>15</v>
      </c>
    </row>
    <row r="240" customHeight="1" spans="1:9">
      <c r="A240" s="48"/>
      <c r="B240" s="40">
        <v>238</v>
      </c>
      <c r="C240" s="41" t="s">
        <v>15</v>
      </c>
      <c r="D240" s="41" t="s">
        <v>414</v>
      </c>
      <c r="E240" s="41"/>
      <c r="F240" s="41" t="s">
        <v>13</v>
      </c>
      <c r="G240" s="2">
        <v>10183881</v>
      </c>
      <c r="H240" s="2" t="s">
        <v>425</v>
      </c>
      <c r="I240" s="41" t="s">
        <v>15</v>
      </c>
    </row>
    <row r="241" customHeight="1" spans="1:9">
      <c r="A241" s="48"/>
      <c r="B241" s="38">
        <v>20190088</v>
      </c>
      <c r="C241" s="37" t="s">
        <v>15</v>
      </c>
      <c r="D241" s="37" t="s">
        <v>426</v>
      </c>
      <c r="E241" s="37" t="s">
        <v>427</v>
      </c>
      <c r="F241" s="37" t="s">
        <v>13</v>
      </c>
      <c r="G241" s="2">
        <v>10173798</v>
      </c>
      <c r="H241" s="2" t="s">
        <v>428</v>
      </c>
      <c r="I241" s="37" t="s">
        <v>350</v>
      </c>
    </row>
    <row r="242" customHeight="1" spans="1:9">
      <c r="A242" s="48"/>
      <c r="B242" s="42"/>
      <c r="C242" s="39" t="s">
        <v>15</v>
      </c>
      <c r="D242" s="39" t="s">
        <v>426</v>
      </c>
      <c r="E242" s="39" t="s">
        <v>427</v>
      </c>
      <c r="F242" s="39" t="s">
        <v>13</v>
      </c>
      <c r="G242" s="2">
        <v>10181753</v>
      </c>
      <c r="H242" s="2" t="s">
        <v>429</v>
      </c>
      <c r="I242" s="39" t="s">
        <v>350</v>
      </c>
    </row>
    <row r="243" customHeight="1" spans="1:9">
      <c r="A243" s="48"/>
      <c r="B243" s="40"/>
      <c r="C243" s="41" t="s">
        <v>15</v>
      </c>
      <c r="D243" s="41" t="s">
        <v>426</v>
      </c>
      <c r="E243" s="41" t="s">
        <v>427</v>
      </c>
      <c r="F243" s="41" t="s">
        <v>13</v>
      </c>
      <c r="G243" s="2">
        <v>10181757</v>
      </c>
      <c r="H243" s="2" t="s">
        <v>430</v>
      </c>
      <c r="I243" s="41" t="s">
        <v>350</v>
      </c>
    </row>
    <row r="244" customHeight="1" spans="1:9">
      <c r="A244" s="48"/>
      <c r="B244" s="38">
        <v>20190089</v>
      </c>
      <c r="C244" s="37" t="s">
        <v>15</v>
      </c>
      <c r="D244" s="37" t="s">
        <v>431</v>
      </c>
      <c r="E244" s="37" t="s">
        <v>432</v>
      </c>
      <c r="F244" s="37" t="s">
        <v>13</v>
      </c>
      <c r="G244" s="2">
        <v>10183909</v>
      </c>
      <c r="H244" s="2" t="s">
        <v>433</v>
      </c>
      <c r="I244" s="37" t="s">
        <v>15</v>
      </c>
    </row>
    <row r="245" customHeight="1" spans="1:9">
      <c r="A245" s="48"/>
      <c r="B245" s="42"/>
      <c r="C245" s="39" t="s">
        <v>15</v>
      </c>
      <c r="D245" s="39" t="s">
        <v>431</v>
      </c>
      <c r="E245" s="39" t="s">
        <v>432</v>
      </c>
      <c r="F245" s="39" t="s">
        <v>13</v>
      </c>
      <c r="G245" s="2">
        <v>10183889</v>
      </c>
      <c r="H245" s="2" t="s">
        <v>434</v>
      </c>
      <c r="I245" s="39" t="s">
        <v>15</v>
      </c>
    </row>
    <row r="246" customHeight="1" spans="1:9">
      <c r="A246" s="48"/>
      <c r="B246" s="40"/>
      <c r="C246" s="41" t="s">
        <v>15</v>
      </c>
      <c r="D246" s="41" t="s">
        <v>431</v>
      </c>
      <c r="E246" s="41" t="s">
        <v>432</v>
      </c>
      <c r="F246" s="41" t="s">
        <v>13</v>
      </c>
      <c r="G246" s="2">
        <v>10183893</v>
      </c>
      <c r="H246" s="2" t="s">
        <v>435</v>
      </c>
      <c r="I246" s="41" t="s">
        <v>15</v>
      </c>
    </row>
    <row r="247" customHeight="1" spans="1:9">
      <c r="A247" s="48"/>
      <c r="B247" s="38">
        <v>20190090</v>
      </c>
      <c r="C247" s="37" t="s">
        <v>15</v>
      </c>
      <c r="D247" s="37" t="s">
        <v>436</v>
      </c>
      <c r="E247" s="37" t="s">
        <v>437</v>
      </c>
      <c r="F247" s="37" t="s">
        <v>13</v>
      </c>
      <c r="G247" s="2">
        <v>10172651</v>
      </c>
      <c r="H247" s="2" t="s">
        <v>438</v>
      </c>
      <c r="I247" s="37" t="s">
        <v>15</v>
      </c>
    </row>
    <row r="248" customHeight="1" spans="1:9">
      <c r="A248" s="48"/>
      <c r="B248" s="42"/>
      <c r="C248" s="39" t="s">
        <v>15</v>
      </c>
      <c r="D248" s="39" t="s">
        <v>436</v>
      </c>
      <c r="E248" s="39" t="s">
        <v>437</v>
      </c>
      <c r="F248" s="39" t="s">
        <v>13</v>
      </c>
      <c r="G248" s="2">
        <v>10172805</v>
      </c>
      <c r="H248" s="2" t="s">
        <v>439</v>
      </c>
      <c r="I248" s="39" t="s">
        <v>15</v>
      </c>
    </row>
    <row r="249" customHeight="1" spans="1:9">
      <c r="A249" s="48"/>
      <c r="B249" s="40"/>
      <c r="C249" s="41" t="s">
        <v>15</v>
      </c>
      <c r="D249" s="41" t="s">
        <v>436</v>
      </c>
      <c r="E249" s="41" t="s">
        <v>437</v>
      </c>
      <c r="F249" s="41" t="s">
        <v>13</v>
      </c>
      <c r="G249" s="2">
        <v>10172772</v>
      </c>
      <c r="H249" s="2" t="s">
        <v>440</v>
      </c>
      <c r="I249" s="41" t="s">
        <v>15</v>
      </c>
    </row>
    <row r="250" customHeight="1" spans="1:9">
      <c r="A250" s="48"/>
      <c r="B250" s="38">
        <v>20190091</v>
      </c>
      <c r="C250" s="37" t="s">
        <v>15</v>
      </c>
      <c r="D250" s="37" t="s">
        <v>441</v>
      </c>
      <c r="E250" s="37" t="s">
        <v>442</v>
      </c>
      <c r="F250" s="37" t="s">
        <v>13</v>
      </c>
      <c r="G250" s="2">
        <v>10183803</v>
      </c>
      <c r="H250" s="2" t="s">
        <v>443</v>
      </c>
      <c r="I250" s="37" t="s">
        <v>15</v>
      </c>
    </row>
    <row r="251" customHeight="1" spans="1:9">
      <c r="A251" s="48"/>
      <c r="B251" s="42"/>
      <c r="C251" s="39" t="s">
        <v>15</v>
      </c>
      <c r="D251" s="39" t="s">
        <v>441</v>
      </c>
      <c r="E251" s="39" t="s">
        <v>442</v>
      </c>
      <c r="F251" s="39" t="s">
        <v>13</v>
      </c>
      <c r="G251" s="2">
        <v>10183903</v>
      </c>
      <c r="H251" s="2" t="s">
        <v>444</v>
      </c>
      <c r="I251" s="39" t="s">
        <v>15</v>
      </c>
    </row>
    <row r="252" customHeight="1" spans="1:9">
      <c r="A252" s="48"/>
      <c r="B252" s="40"/>
      <c r="C252" s="41" t="s">
        <v>15</v>
      </c>
      <c r="D252" s="41" t="s">
        <v>441</v>
      </c>
      <c r="E252" s="41" t="s">
        <v>442</v>
      </c>
      <c r="F252" s="41" t="s">
        <v>13</v>
      </c>
      <c r="G252" s="2">
        <v>10183806</v>
      </c>
      <c r="H252" s="2" t="s">
        <v>445</v>
      </c>
      <c r="I252" s="41" t="s">
        <v>15</v>
      </c>
    </row>
    <row r="253" customHeight="1" spans="1:9">
      <c r="A253" s="48"/>
      <c r="B253" s="38">
        <v>20190092</v>
      </c>
      <c r="C253" s="37" t="s">
        <v>15</v>
      </c>
      <c r="D253" s="37" t="s">
        <v>446</v>
      </c>
      <c r="E253" s="37" t="s">
        <v>447</v>
      </c>
      <c r="F253" s="37" t="s">
        <v>13</v>
      </c>
      <c r="G253" s="2">
        <v>10183771</v>
      </c>
      <c r="H253" s="2" t="s">
        <v>448</v>
      </c>
      <c r="I253" s="37" t="s">
        <v>15</v>
      </c>
    </row>
    <row r="254" customHeight="1" spans="1:9">
      <c r="A254" s="48"/>
      <c r="B254" s="42"/>
      <c r="C254" s="39" t="s">
        <v>15</v>
      </c>
      <c r="D254" s="39" t="s">
        <v>446</v>
      </c>
      <c r="E254" s="39" t="s">
        <v>447</v>
      </c>
      <c r="F254" s="39" t="s">
        <v>13</v>
      </c>
      <c r="G254" s="2">
        <v>10183751</v>
      </c>
      <c r="H254" s="63" t="s">
        <v>449</v>
      </c>
      <c r="I254" s="39" t="s">
        <v>15</v>
      </c>
    </row>
    <row r="255" customHeight="1" spans="1:9">
      <c r="A255" s="48"/>
      <c r="B255" s="40"/>
      <c r="C255" s="41" t="s">
        <v>15</v>
      </c>
      <c r="D255" s="41" t="s">
        <v>446</v>
      </c>
      <c r="E255" s="41" t="s">
        <v>447</v>
      </c>
      <c r="F255" s="41" t="s">
        <v>13</v>
      </c>
      <c r="G255" s="2">
        <v>10183749</v>
      </c>
      <c r="H255" s="63" t="s">
        <v>450</v>
      </c>
      <c r="I255" s="41" t="s">
        <v>15</v>
      </c>
    </row>
    <row r="256" customHeight="1" spans="1:9">
      <c r="A256" s="48"/>
      <c r="B256" s="38">
        <v>20190093</v>
      </c>
      <c r="C256" s="37" t="s">
        <v>15</v>
      </c>
      <c r="D256" s="37" t="s">
        <v>451</v>
      </c>
      <c r="E256" s="37" t="s">
        <v>452</v>
      </c>
      <c r="F256" s="37" t="s">
        <v>13</v>
      </c>
      <c r="G256" s="2">
        <v>10172774</v>
      </c>
      <c r="H256" s="2" t="s">
        <v>453</v>
      </c>
      <c r="I256" s="37" t="s">
        <v>15</v>
      </c>
    </row>
    <row r="257" customHeight="1" spans="1:9">
      <c r="A257" s="48"/>
      <c r="B257" s="42"/>
      <c r="C257" s="39" t="s">
        <v>15</v>
      </c>
      <c r="D257" s="39" t="s">
        <v>451</v>
      </c>
      <c r="E257" s="39" t="s">
        <v>452</v>
      </c>
      <c r="F257" s="39" t="s">
        <v>13</v>
      </c>
      <c r="G257" s="2">
        <v>10183972</v>
      </c>
      <c r="H257" s="2" t="s">
        <v>454</v>
      </c>
      <c r="I257" s="39" t="s">
        <v>15</v>
      </c>
    </row>
    <row r="258" customHeight="1" spans="1:9">
      <c r="A258" s="48"/>
      <c r="B258" s="40"/>
      <c r="C258" s="41" t="s">
        <v>15</v>
      </c>
      <c r="D258" s="41" t="s">
        <v>451</v>
      </c>
      <c r="E258" s="41" t="s">
        <v>452</v>
      </c>
      <c r="F258" s="41" t="s">
        <v>13</v>
      </c>
      <c r="G258" s="2">
        <v>10183964</v>
      </c>
      <c r="H258" s="2" t="s">
        <v>455</v>
      </c>
      <c r="I258" s="41" t="s">
        <v>15</v>
      </c>
    </row>
    <row r="259" customHeight="1" spans="1:9">
      <c r="A259" s="48"/>
      <c r="B259" s="38">
        <v>20190094</v>
      </c>
      <c r="C259" s="37" t="s">
        <v>15</v>
      </c>
      <c r="D259" s="37" t="s">
        <v>456</v>
      </c>
      <c r="E259" s="37" t="s">
        <v>457</v>
      </c>
      <c r="F259" s="37" t="s">
        <v>13</v>
      </c>
      <c r="G259" s="2">
        <v>10183841</v>
      </c>
      <c r="H259" s="2" t="s">
        <v>458</v>
      </c>
      <c r="I259" s="37" t="s">
        <v>15</v>
      </c>
    </row>
    <row r="260" customHeight="1" spans="1:9">
      <c r="A260" s="48"/>
      <c r="B260" s="42"/>
      <c r="C260" s="39" t="s">
        <v>15</v>
      </c>
      <c r="D260" s="39" t="s">
        <v>456</v>
      </c>
      <c r="E260" s="39" t="s">
        <v>457</v>
      </c>
      <c r="F260" s="39" t="s">
        <v>13</v>
      </c>
      <c r="G260" s="2">
        <v>10183842</v>
      </c>
      <c r="H260" s="2" t="s">
        <v>459</v>
      </c>
      <c r="I260" s="39" t="s">
        <v>15</v>
      </c>
    </row>
    <row r="261" customHeight="1" spans="1:9">
      <c r="A261" s="48"/>
      <c r="B261" s="40"/>
      <c r="C261" s="41" t="s">
        <v>15</v>
      </c>
      <c r="D261" s="41" t="s">
        <v>456</v>
      </c>
      <c r="E261" s="41" t="s">
        <v>457</v>
      </c>
      <c r="F261" s="41" t="s">
        <v>13</v>
      </c>
      <c r="G261" s="2">
        <v>10183843</v>
      </c>
      <c r="H261" s="2" t="s">
        <v>460</v>
      </c>
      <c r="I261" s="41" t="s">
        <v>15</v>
      </c>
    </row>
    <row r="262" customHeight="1" spans="1:9">
      <c r="A262" s="48"/>
      <c r="B262" s="38">
        <v>20190095</v>
      </c>
      <c r="C262" s="37" t="s">
        <v>15</v>
      </c>
      <c r="D262" s="37" t="s">
        <v>461</v>
      </c>
      <c r="E262" s="37" t="s">
        <v>462</v>
      </c>
      <c r="F262" s="37" t="s">
        <v>13</v>
      </c>
      <c r="G262" s="2">
        <v>10180463</v>
      </c>
      <c r="H262" s="2" t="s">
        <v>463</v>
      </c>
      <c r="I262" s="37" t="s">
        <v>15</v>
      </c>
    </row>
    <row r="263" customHeight="1" spans="1:9">
      <c r="A263" s="48"/>
      <c r="B263" s="42"/>
      <c r="C263" s="39" t="s">
        <v>15</v>
      </c>
      <c r="D263" s="39" t="s">
        <v>461</v>
      </c>
      <c r="E263" s="39" t="s">
        <v>462</v>
      </c>
      <c r="F263" s="39" t="s">
        <v>13</v>
      </c>
      <c r="G263" s="2">
        <v>10180476</v>
      </c>
      <c r="H263" s="2" t="s">
        <v>464</v>
      </c>
      <c r="I263" s="39"/>
    </row>
    <row r="264" customHeight="1" spans="1:9">
      <c r="A264" s="48"/>
      <c r="B264" s="40"/>
      <c r="C264" s="41" t="s">
        <v>15</v>
      </c>
      <c r="D264" s="41" t="s">
        <v>461</v>
      </c>
      <c r="E264" s="41" t="s">
        <v>462</v>
      </c>
      <c r="F264" s="41" t="s">
        <v>13</v>
      </c>
      <c r="G264" s="2">
        <v>10183933</v>
      </c>
      <c r="H264" s="2" t="s">
        <v>465</v>
      </c>
      <c r="I264" s="41"/>
    </row>
    <row r="265" customHeight="1" spans="1:9">
      <c r="A265" s="48"/>
      <c r="B265" s="38">
        <v>20190096</v>
      </c>
      <c r="C265" s="37" t="s">
        <v>15</v>
      </c>
      <c r="D265" s="37" t="s">
        <v>461</v>
      </c>
      <c r="E265" s="37" t="s">
        <v>466</v>
      </c>
      <c r="F265" s="37" t="s">
        <v>13</v>
      </c>
      <c r="G265" s="2">
        <v>10183920</v>
      </c>
      <c r="H265" s="2" t="s">
        <v>467</v>
      </c>
      <c r="I265" s="37" t="s">
        <v>15</v>
      </c>
    </row>
    <row r="266" customHeight="1" spans="1:9">
      <c r="A266" s="48"/>
      <c r="B266" s="42"/>
      <c r="C266" s="39" t="s">
        <v>15</v>
      </c>
      <c r="D266" s="39" t="s">
        <v>461</v>
      </c>
      <c r="E266" s="39" t="s">
        <v>466</v>
      </c>
      <c r="F266" s="39" t="s">
        <v>13</v>
      </c>
      <c r="G266" s="2">
        <v>10183956</v>
      </c>
      <c r="H266" s="2" t="s">
        <v>468</v>
      </c>
      <c r="I266" s="39" t="s">
        <v>15</v>
      </c>
    </row>
    <row r="267" customHeight="1" spans="1:9">
      <c r="A267" s="48"/>
      <c r="B267" s="40"/>
      <c r="C267" s="41" t="s">
        <v>15</v>
      </c>
      <c r="D267" s="41" t="s">
        <v>461</v>
      </c>
      <c r="E267" s="41" t="s">
        <v>466</v>
      </c>
      <c r="F267" s="41" t="s">
        <v>13</v>
      </c>
      <c r="G267" s="2">
        <v>10183950</v>
      </c>
      <c r="H267" s="2" t="s">
        <v>469</v>
      </c>
      <c r="I267" s="41" t="s">
        <v>15</v>
      </c>
    </row>
    <row r="268" customHeight="1" spans="1:9">
      <c r="A268" s="48"/>
      <c r="B268" s="38">
        <v>20190097</v>
      </c>
      <c r="C268" s="37" t="s">
        <v>15</v>
      </c>
      <c r="D268" s="37" t="s">
        <v>470</v>
      </c>
      <c r="E268" s="37" t="s">
        <v>471</v>
      </c>
      <c r="F268" s="37" t="s">
        <v>13</v>
      </c>
      <c r="G268" s="2">
        <v>10179001</v>
      </c>
      <c r="H268" s="2" t="s">
        <v>472</v>
      </c>
      <c r="I268" s="37" t="s">
        <v>15</v>
      </c>
    </row>
    <row r="269" customHeight="1" spans="1:9">
      <c r="A269" s="48"/>
      <c r="B269" s="42"/>
      <c r="C269" s="39" t="s">
        <v>15</v>
      </c>
      <c r="D269" s="39" t="s">
        <v>470</v>
      </c>
      <c r="E269" s="39" t="s">
        <v>471</v>
      </c>
      <c r="F269" s="39" t="s">
        <v>13</v>
      </c>
      <c r="G269" s="2">
        <v>10179002</v>
      </c>
      <c r="H269" s="2" t="s">
        <v>473</v>
      </c>
      <c r="I269" s="39" t="s">
        <v>15</v>
      </c>
    </row>
    <row r="270" customHeight="1" spans="1:9">
      <c r="A270" s="48"/>
      <c r="B270" s="40"/>
      <c r="C270" s="41" t="s">
        <v>15</v>
      </c>
      <c r="D270" s="41" t="s">
        <v>470</v>
      </c>
      <c r="E270" s="41" t="s">
        <v>471</v>
      </c>
      <c r="F270" s="41" t="s">
        <v>13</v>
      </c>
      <c r="G270" s="2">
        <v>10172793</v>
      </c>
      <c r="H270" s="2" t="s">
        <v>474</v>
      </c>
      <c r="I270" s="41" t="s">
        <v>15</v>
      </c>
    </row>
    <row r="271" customHeight="1" spans="1:9">
      <c r="A271" s="48"/>
      <c r="B271" s="38">
        <v>20190098</v>
      </c>
      <c r="C271" s="37" t="s">
        <v>15</v>
      </c>
      <c r="D271" s="37" t="s">
        <v>475</v>
      </c>
      <c r="E271" s="37" t="s">
        <v>476</v>
      </c>
      <c r="F271" s="37" t="s">
        <v>13</v>
      </c>
      <c r="G271" s="2">
        <v>10183722</v>
      </c>
      <c r="H271" s="2" t="s">
        <v>477</v>
      </c>
      <c r="I271" s="37" t="s">
        <v>15</v>
      </c>
    </row>
    <row r="272" customHeight="1" spans="1:9">
      <c r="A272" s="48"/>
      <c r="B272" s="42"/>
      <c r="C272" s="39" t="s">
        <v>15</v>
      </c>
      <c r="D272" s="39" t="s">
        <v>475</v>
      </c>
      <c r="E272" s="39" t="s">
        <v>476</v>
      </c>
      <c r="F272" s="39" t="s">
        <v>13</v>
      </c>
      <c r="G272" s="2">
        <v>10183724</v>
      </c>
      <c r="H272" s="2" t="s">
        <v>478</v>
      </c>
      <c r="I272" s="39" t="s">
        <v>479</v>
      </c>
    </row>
    <row r="273" customHeight="1" spans="1:9">
      <c r="A273" s="48"/>
      <c r="B273" s="40"/>
      <c r="C273" s="41" t="s">
        <v>15</v>
      </c>
      <c r="D273" s="41" t="s">
        <v>475</v>
      </c>
      <c r="E273" s="41" t="s">
        <v>476</v>
      </c>
      <c r="F273" s="41" t="s">
        <v>13</v>
      </c>
      <c r="G273" s="2">
        <v>10183725</v>
      </c>
      <c r="H273" s="2" t="s">
        <v>480</v>
      </c>
      <c r="I273" s="41" t="s">
        <v>479</v>
      </c>
    </row>
    <row r="274" customHeight="1" spans="1:9">
      <c r="A274" s="48"/>
      <c r="B274" s="38">
        <v>20190099</v>
      </c>
      <c r="C274" s="37" t="s">
        <v>15</v>
      </c>
      <c r="D274" s="37" t="s">
        <v>475</v>
      </c>
      <c r="E274" s="37" t="s">
        <v>481</v>
      </c>
      <c r="F274" s="37" t="s">
        <v>13</v>
      </c>
      <c r="G274" s="2">
        <v>10183922</v>
      </c>
      <c r="H274" s="2" t="s">
        <v>482</v>
      </c>
      <c r="I274" s="37" t="s">
        <v>15</v>
      </c>
    </row>
    <row r="275" customHeight="1" spans="1:9">
      <c r="A275" s="48"/>
      <c r="B275" s="42"/>
      <c r="C275" s="39" t="s">
        <v>15</v>
      </c>
      <c r="D275" s="39" t="s">
        <v>475</v>
      </c>
      <c r="E275" s="39" t="s">
        <v>483</v>
      </c>
      <c r="F275" s="39" t="s">
        <v>13</v>
      </c>
      <c r="G275" s="2">
        <v>10183904</v>
      </c>
      <c r="H275" s="2" t="s">
        <v>484</v>
      </c>
      <c r="I275" s="39" t="s">
        <v>15</v>
      </c>
    </row>
    <row r="276" customHeight="1" spans="1:9">
      <c r="A276" s="58"/>
      <c r="B276" s="40"/>
      <c r="C276" s="41" t="s">
        <v>15</v>
      </c>
      <c r="D276" s="41" t="s">
        <v>475</v>
      </c>
      <c r="E276" s="41" t="s">
        <v>485</v>
      </c>
      <c r="F276" s="41" t="s">
        <v>13</v>
      </c>
      <c r="G276" s="2">
        <v>10183899</v>
      </c>
      <c r="H276" s="2" t="s">
        <v>486</v>
      </c>
      <c r="I276" s="41" t="s">
        <v>15</v>
      </c>
    </row>
    <row r="277" customHeight="1" spans="1:9">
      <c r="A277" s="47" t="s">
        <v>487</v>
      </c>
      <c r="B277" s="38">
        <v>20190100</v>
      </c>
      <c r="C277" s="37" t="s">
        <v>487</v>
      </c>
      <c r="D277" s="37" t="s">
        <v>488</v>
      </c>
      <c r="E277" s="37" t="s">
        <v>489</v>
      </c>
      <c r="F277" s="37" t="s">
        <v>13</v>
      </c>
      <c r="G277" s="20">
        <v>10181583</v>
      </c>
      <c r="H277" s="2" t="s">
        <v>490</v>
      </c>
      <c r="I277" s="37" t="s">
        <v>487</v>
      </c>
    </row>
    <row r="278" customHeight="1" spans="1:9">
      <c r="A278" s="48"/>
      <c r="B278" s="42"/>
      <c r="C278" s="39" t="s">
        <v>487</v>
      </c>
      <c r="D278" s="39" t="s">
        <v>488</v>
      </c>
      <c r="E278" s="39" t="s">
        <v>489</v>
      </c>
      <c r="F278" s="39" t="s">
        <v>13</v>
      </c>
      <c r="G278" s="20">
        <v>10181648</v>
      </c>
      <c r="H278" s="2" t="s">
        <v>491</v>
      </c>
      <c r="I278" s="39" t="s">
        <v>487</v>
      </c>
    </row>
    <row r="279" customHeight="1" spans="1:9">
      <c r="A279" s="48"/>
      <c r="B279" s="40"/>
      <c r="C279" s="41" t="s">
        <v>487</v>
      </c>
      <c r="D279" s="41" t="s">
        <v>488</v>
      </c>
      <c r="E279" s="41" t="s">
        <v>489</v>
      </c>
      <c r="F279" s="41" t="s">
        <v>13</v>
      </c>
      <c r="G279" s="20">
        <v>10181647</v>
      </c>
      <c r="H279" s="2" t="s">
        <v>492</v>
      </c>
      <c r="I279" s="41" t="s">
        <v>487</v>
      </c>
    </row>
    <row r="280" customHeight="1" spans="1:9">
      <c r="A280" s="48"/>
      <c r="B280" s="38">
        <v>20190101</v>
      </c>
      <c r="C280" s="37" t="s">
        <v>487</v>
      </c>
      <c r="D280" s="37" t="s">
        <v>493</v>
      </c>
      <c r="E280" s="37" t="s">
        <v>494</v>
      </c>
      <c r="F280" s="37" t="s">
        <v>13</v>
      </c>
      <c r="G280" s="20">
        <v>10181594</v>
      </c>
      <c r="H280" s="2" t="s">
        <v>495</v>
      </c>
      <c r="I280" s="37" t="s">
        <v>487</v>
      </c>
    </row>
    <row r="281" customHeight="1" spans="1:9">
      <c r="A281" s="48"/>
      <c r="B281" s="42"/>
      <c r="C281" s="39" t="s">
        <v>487</v>
      </c>
      <c r="D281" s="39" t="s">
        <v>493</v>
      </c>
      <c r="E281" s="39" t="s">
        <v>494</v>
      </c>
      <c r="F281" s="39" t="s">
        <v>13</v>
      </c>
      <c r="G281" s="20">
        <v>10181585</v>
      </c>
      <c r="H281" s="2" t="s">
        <v>496</v>
      </c>
      <c r="I281" s="39" t="s">
        <v>487</v>
      </c>
    </row>
    <row r="282" customHeight="1" spans="1:9">
      <c r="A282" s="48"/>
      <c r="B282" s="40"/>
      <c r="C282" s="41" t="s">
        <v>487</v>
      </c>
      <c r="D282" s="41" t="s">
        <v>493</v>
      </c>
      <c r="E282" s="41" t="s">
        <v>494</v>
      </c>
      <c r="F282" s="41" t="s">
        <v>13</v>
      </c>
      <c r="G282" s="20">
        <v>10181581</v>
      </c>
      <c r="H282" s="2" t="s">
        <v>497</v>
      </c>
      <c r="I282" s="41" t="s">
        <v>487</v>
      </c>
    </row>
    <row r="283" customHeight="1" spans="1:9">
      <c r="A283" s="48"/>
      <c r="B283" s="38">
        <v>20190102</v>
      </c>
      <c r="C283" s="37" t="s">
        <v>487</v>
      </c>
      <c r="D283" s="37" t="s">
        <v>498</v>
      </c>
      <c r="E283" s="37" t="s">
        <v>499</v>
      </c>
      <c r="F283" s="37" t="s">
        <v>13</v>
      </c>
      <c r="G283" s="20">
        <v>10181736</v>
      </c>
      <c r="H283" s="2" t="s">
        <v>500</v>
      </c>
      <c r="I283" s="37" t="s">
        <v>487</v>
      </c>
    </row>
    <row r="284" customHeight="1" spans="1:9">
      <c r="A284" s="48"/>
      <c r="B284" s="42"/>
      <c r="C284" s="39" t="s">
        <v>487</v>
      </c>
      <c r="D284" s="39" t="s">
        <v>498</v>
      </c>
      <c r="E284" s="39" t="s">
        <v>499</v>
      </c>
      <c r="F284" s="39" t="s">
        <v>13</v>
      </c>
      <c r="G284" s="20">
        <v>10181746</v>
      </c>
      <c r="H284" s="2" t="s">
        <v>501</v>
      </c>
      <c r="I284" s="39" t="s">
        <v>487</v>
      </c>
    </row>
    <row r="285" customHeight="1" spans="1:9">
      <c r="A285" s="48"/>
      <c r="B285" s="40"/>
      <c r="C285" s="41" t="s">
        <v>487</v>
      </c>
      <c r="D285" s="41" t="s">
        <v>498</v>
      </c>
      <c r="E285" s="41" t="s">
        <v>499</v>
      </c>
      <c r="F285" s="41" t="s">
        <v>13</v>
      </c>
      <c r="G285" s="20">
        <v>10181731</v>
      </c>
      <c r="H285" s="2" t="s">
        <v>502</v>
      </c>
      <c r="I285" s="41" t="s">
        <v>487</v>
      </c>
    </row>
    <row r="286" customHeight="1" spans="1:9">
      <c r="A286" s="48"/>
      <c r="B286" s="38">
        <v>20190103</v>
      </c>
      <c r="C286" s="37" t="s">
        <v>487</v>
      </c>
      <c r="D286" s="37" t="s">
        <v>503</v>
      </c>
      <c r="E286" s="37" t="s">
        <v>504</v>
      </c>
      <c r="F286" s="37" t="s">
        <v>13</v>
      </c>
      <c r="G286" s="20">
        <v>10181644</v>
      </c>
      <c r="H286" s="2" t="s">
        <v>505</v>
      </c>
      <c r="I286" s="37" t="s">
        <v>487</v>
      </c>
    </row>
    <row r="287" customHeight="1" spans="1:9">
      <c r="A287" s="48"/>
      <c r="B287" s="42"/>
      <c r="C287" s="39" t="s">
        <v>487</v>
      </c>
      <c r="D287" s="39" t="s">
        <v>503</v>
      </c>
      <c r="E287" s="39" t="s">
        <v>504</v>
      </c>
      <c r="F287" s="39" t="s">
        <v>13</v>
      </c>
      <c r="G287" s="20">
        <v>10181590</v>
      </c>
      <c r="H287" s="2" t="s">
        <v>506</v>
      </c>
      <c r="I287" s="39" t="s">
        <v>487</v>
      </c>
    </row>
    <row r="288" customHeight="1" spans="1:9">
      <c r="A288" s="48"/>
      <c r="B288" s="40"/>
      <c r="C288" s="41" t="s">
        <v>487</v>
      </c>
      <c r="D288" s="41" t="s">
        <v>503</v>
      </c>
      <c r="E288" s="41" t="s">
        <v>504</v>
      </c>
      <c r="F288" s="41" t="s">
        <v>13</v>
      </c>
      <c r="G288" s="20">
        <v>10173245</v>
      </c>
      <c r="H288" s="2" t="s">
        <v>507</v>
      </c>
      <c r="I288" s="41" t="s">
        <v>487</v>
      </c>
    </row>
    <row r="289" customHeight="1" spans="1:9">
      <c r="A289" s="48"/>
      <c r="B289" s="38">
        <v>20190104</v>
      </c>
      <c r="C289" s="37" t="s">
        <v>487</v>
      </c>
      <c r="D289" s="37" t="s">
        <v>508</v>
      </c>
      <c r="E289" s="37" t="s">
        <v>509</v>
      </c>
      <c r="F289" s="37" t="s">
        <v>13</v>
      </c>
      <c r="G289" s="20">
        <v>10173273</v>
      </c>
      <c r="H289" s="2" t="s">
        <v>510</v>
      </c>
      <c r="I289" s="37" t="s">
        <v>487</v>
      </c>
    </row>
    <row r="290" customHeight="1" spans="1:9">
      <c r="A290" s="48"/>
      <c r="B290" s="42"/>
      <c r="C290" s="39" t="s">
        <v>487</v>
      </c>
      <c r="D290" s="39" t="s">
        <v>508</v>
      </c>
      <c r="E290" s="39" t="s">
        <v>509</v>
      </c>
      <c r="F290" s="39" t="s">
        <v>13</v>
      </c>
      <c r="G290" s="20">
        <v>10173266</v>
      </c>
      <c r="H290" s="2" t="s">
        <v>511</v>
      </c>
      <c r="I290" s="39" t="s">
        <v>487</v>
      </c>
    </row>
    <row r="291" customHeight="1" spans="1:9">
      <c r="A291" s="48"/>
      <c r="B291" s="40"/>
      <c r="C291" s="41" t="s">
        <v>487</v>
      </c>
      <c r="D291" s="41" t="s">
        <v>508</v>
      </c>
      <c r="E291" s="41" t="s">
        <v>509</v>
      </c>
      <c r="F291" s="41" t="s">
        <v>13</v>
      </c>
      <c r="G291" s="20">
        <v>10173308</v>
      </c>
      <c r="H291" s="2" t="s">
        <v>512</v>
      </c>
      <c r="I291" s="41" t="s">
        <v>487</v>
      </c>
    </row>
    <row r="292" customHeight="1" spans="1:9">
      <c r="A292" s="48"/>
      <c r="B292" s="38">
        <v>20190105</v>
      </c>
      <c r="C292" s="37" t="s">
        <v>487</v>
      </c>
      <c r="D292" s="37" t="s">
        <v>513</v>
      </c>
      <c r="E292" s="37" t="s">
        <v>514</v>
      </c>
      <c r="F292" s="37" t="s">
        <v>13</v>
      </c>
      <c r="G292" s="20">
        <v>10181704</v>
      </c>
      <c r="H292" s="2" t="s">
        <v>515</v>
      </c>
      <c r="I292" s="37" t="s">
        <v>487</v>
      </c>
    </row>
    <row r="293" customHeight="1" spans="1:9">
      <c r="A293" s="48"/>
      <c r="B293" s="42"/>
      <c r="C293" s="39" t="s">
        <v>487</v>
      </c>
      <c r="D293" s="39" t="s">
        <v>513</v>
      </c>
      <c r="E293" s="39" t="s">
        <v>514</v>
      </c>
      <c r="F293" s="39" t="s">
        <v>13</v>
      </c>
      <c r="G293" s="20">
        <v>10181645</v>
      </c>
      <c r="H293" s="2" t="s">
        <v>516</v>
      </c>
      <c r="I293" s="39" t="s">
        <v>487</v>
      </c>
    </row>
    <row r="294" customHeight="1" spans="1:9">
      <c r="A294" s="48"/>
      <c r="B294" s="40"/>
      <c r="C294" s="41" t="s">
        <v>487</v>
      </c>
      <c r="D294" s="41" t="s">
        <v>513</v>
      </c>
      <c r="E294" s="41" t="s">
        <v>514</v>
      </c>
      <c r="F294" s="41" t="s">
        <v>13</v>
      </c>
      <c r="G294" s="20">
        <v>10181384</v>
      </c>
      <c r="H294" s="2" t="s">
        <v>517</v>
      </c>
      <c r="I294" s="2" t="s">
        <v>82</v>
      </c>
    </row>
    <row r="295" customHeight="1" spans="1:9">
      <c r="A295" s="48"/>
      <c r="B295" s="38">
        <v>20190106</v>
      </c>
      <c r="C295" s="37" t="s">
        <v>487</v>
      </c>
      <c r="D295" s="37" t="s">
        <v>518</v>
      </c>
      <c r="E295" s="37" t="s">
        <v>519</v>
      </c>
      <c r="F295" s="37" t="s">
        <v>13</v>
      </c>
      <c r="G295" s="2">
        <v>10181667</v>
      </c>
      <c r="H295" s="2" t="s">
        <v>520</v>
      </c>
      <c r="I295" s="37" t="s">
        <v>521</v>
      </c>
    </row>
    <row r="296" customHeight="1" spans="1:9">
      <c r="A296" s="48"/>
      <c r="B296" s="42"/>
      <c r="C296" s="39" t="s">
        <v>487</v>
      </c>
      <c r="D296" s="39" t="s">
        <v>518</v>
      </c>
      <c r="E296" s="39" t="s">
        <v>519</v>
      </c>
      <c r="F296" s="39" t="s">
        <v>13</v>
      </c>
      <c r="G296" s="20">
        <v>10181669</v>
      </c>
      <c r="H296" s="2" t="s">
        <v>522</v>
      </c>
      <c r="I296" s="39"/>
    </row>
    <row r="297" customHeight="1" spans="1:9">
      <c r="A297" s="58"/>
      <c r="B297" s="40"/>
      <c r="C297" s="41" t="s">
        <v>487</v>
      </c>
      <c r="D297" s="41" t="s">
        <v>518</v>
      </c>
      <c r="E297" s="41" t="s">
        <v>519</v>
      </c>
      <c r="F297" s="41" t="s">
        <v>13</v>
      </c>
      <c r="G297" s="20">
        <v>10181727</v>
      </c>
      <c r="H297" s="2" t="s">
        <v>523</v>
      </c>
      <c r="I297" s="39"/>
    </row>
    <row r="298" customHeight="1" spans="1:9">
      <c r="A298" s="47" t="s">
        <v>350</v>
      </c>
      <c r="B298" s="38">
        <v>20190107</v>
      </c>
      <c r="C298" s="37" t="s">
        <v>350</v>
      </c>
      <c r="D298" s="37" t="s">
        <v>524</v>
      </c>
      <c r="E298" s="37" t="s">
        <v>525</v>
      </c>
      <c r="F298" s="37" t="s">
        <v>13</v>
      </c>
      <c r="G298" s="20">
        <v>10161402</v>
      </c>
      <c r="H298" s="2" t="s">
        <v>526</v>
      </c>
      <c r="I298" s="37" t="s">
        <v>350</v>
      </c>
    </row>
    <row r="299" customHeight="1" spans="1:9">
      <c r="A299" s="48"/>
      <c r="B299" s="42"/>
      <c r="C299" s="39" t="s">
        <v>350</v>
      </c>
      <c r="D299" s="39" t="s">
        <v>524</v>
      </c>
      <c r="E299" s="39" t="s">
        <v>527</v>
      </c>
      <c r="F299" s="39" t="s">
        <v>13</v>
      </c>
      <c r="G299" s="20">
        <v>10161388</v>
      </c>
      <c r="H299" s="2" t="s">
        <v>528</v>
      </c>
      <c r="I299" s="39"/>
    </row>
    <row r="300" customHeight="1" spans="1:9">
      <c r="A300" s="48"/>
      <c r="B300" s="40"/>
      <c r="C300" s="41" t="s">
        <v>350</v>
      </c>
      <c r="D300" s="41" t="s">
        <v>524</v>
      </c>
      <c r="E300" s="41" t="s">
        <v>529</v>
      </c>
      <c r="F300" s="41" t="s">
        <v>13</v>
      </c>
      <c r="G300" s="20">
        <v>10161392</v>
      </c>
      <c r="H300" s="2" t="s">
        <v>530</v>
      </c>
      <c r="I300" s="41"/>
    </row>
    <row r="301" customHeight="1" spans="1:9">
      <c r="A301" s="48"/>
      <c r="B301" s="38">
        <v>20190108</v>
      </c>
      <c r="C301" s="37" t="s">
        <v>350</v>
      </c>
      <c r="D301" s="37" t="s">
        <v>531</v>
      </c>
      <c r="E301" s="37" t="s">
        <v>532</v>
      </c>
      <c r="F301" s="37" t="s">
        <v>13</v>
      </c>
      <c r="G301" s="64">
        <v>10161292</v>
      </c>
      <c r="H301" s="3" t="s">
        <v>533</v>
      </c>
      <c r="I301" s="37" t="s">
        <v>350</v>
      </c>
    </row>
    <row r="302" customHeight="1" spans="1:9">
      <c r="A302" s="48"/>
      <c r="B302" s="40"/>
      <c r="C302" s="41" t="s">
        <v>350</v>
      </c>
      <c r="D302" s="41" t="s">
        <v>531</v>
      </c>
      <c r="E302" s="41" t="s">
        <v>532</v>
      </c>
      <c r="F302" s="41" t="s">
        <v>13</v>
      </c>
      <c r="G302" s="64">
        <v>10161290</v>
      </c>
      <c r="H302" s="3" t="s">
        <v>534</v>
      </c>
      <c r="I302" s="41"/>
    </row>
    <row r="303" customHeight="1" spans="1:9">
      <c r="A303" s="48"/>
      <c r="B303" s="38">
        <v>20190109</v>
      </c>
      <c r="C303" s="37" t="s">
        <v>350</v>
      </c>
      <c r="D303" s="37" t="s">
        <v>531</v>
      </c>
      <c r="E303" s="37" t="s">
        <v>535</v>
      </c>
      <c r="F303" s="37" t="s">
        <v>13</v>
      </c>
      <c r="G303" s="65">
        <v>10173962</v>
      </c>
      <c r="H303" s="12" t="s">
        <v>536</v>
      </c>
      <c r="I303" s="37" t="s">
        <v>350</v>
      </c>
    </row>
    <row r="304" customHeight="1" spans="1:9">
      <c r="A304" s="48"/>
      <c r="B304" s="42"/>
      <c r="C304" s="39" t="s">
        <v>350</v>
      </c>
      <c r="D304" s="39" t="s">
        <v>531</v>
      </c>
      <c r="E304" s="39" t="s">
        <v>537</v>
      </c>
      <c r="F304" s="39" t="s">
        <v>13</v>
      </c>
      <c r="G304" s="65">
        <v>10173961</v>
      </c>
      <c r="H304" s="12" t="s">
        <v>538</v>
      </c>
      <c r="I304" s="39"/>
    </row>
    <row r="305" customHeight="1" spans="1:9">
      <c r="A305" s="48"/>
      <c r="B305" s="40"/>
      <c r="C305" s="41" t="s">
        <v>350</v>
      </c>
      <c r="D305" s="41" t="s">
        <v>531</v>
      </c>
      <c r="E305" s="41" t="s">
        <v>539</v>
      </c>
      <c r="F305" s="41" t="s">
        <v>13</v>
      </c>
      <c r="G305" s="65">
        <v>10181943</v>
      </c>
      <c r="H305" s="12" t="s">
        <v>540</v>
      </c>
      <c r="I305" s="41"/>
    </row>
    <row r="306" customHeight="1" spans="1:9">
      <c r="A306" s="48"/>
      <c r="B306" s="38">
        <v>20190110</v>
      </c>
      <c r="C306" s="37" t="s">
        <v>350</v>
      </c>
      <c r="D306" s="37" t="s">
        <v>541</v>
      </c>
      <c r="E306" s="37" t="s">
        <v>542</v>
      </c>
      <c r="F306" s="37" t="s">
        <v>13</v>
      </c>
      <c r="G306" s="65">
        <v>10173740</v>
      </c>
      <c r="H306" s="12" t="s">
        <v>543</v>
      </c>
      <c r="I306" s="37" t="s">
        <v>350</v>
      </c>
    </row>
    <row r="307" customHeight="1" spans="1:9">
      <c r="A307" s="48"/>
      <c r="B307" s="42"/>
      <c r="C307" s="39" t="s">
        <v>350</v>
      </c>
      <c r="D307" s="39" t="s">
        <v>541</v>
      </c>
      <c r="E307" s="39" t="s">
        <v>542</v>
      </c>
      <c r="F307" s="39" t="s">
        <v>13</v>
      </c>
      <c r="G307" s="65">
        <v>10173690</v>
      </c>
      <c r="H307" s="12" t="s">
        <v>544</v>
      </c>
      <c r="I307" s="39"/>
    </row>
    <row r="308" customHeight="1" spans="1:9">
      <c r="A308" s="48"/>
      <c r="B308" s="40"/>
      <c r="C308" s="41" t="s">
        <v>350</v>
      </c>
      <c r="D308" s="41" t="s">
        <v>541</v>
      </c>
      <c r="E308" s="41" t="s">
        <v>542</v>
      </c>
      <c r="F308" s="41" t="s">
        <v>13</v>
      </c>
      <c r="G308" s="65">
        <v>10173749</v>
      </c>
      <c r="H308" s="12" t="s">
        <v>545</v>
      </c>
      <c r="I308" s="41"/>
    </row>
    <row r="309" customHeight="1" spans="1:9">
      <c r="A309" s="48"/>
      <c r="B309" s="38">
        <v>20190111</v>
      </c>
      <c r="C309" s="37" t="s">
        <v>350</v>
      </c>
      <c r="D309" s="37" t="s">
        <v>541</v>
      </c>
      <c r="E309" s="37" t="s">
        <v>546</v>
      </c>
      <c r="F309" s="37" t="s">
        <v>13</v>
      </c>
      <c r="G309" s="65">
        <v>10181961</v>
      </c>
      <c r="H309" s="12" t="s">
        <v>547</v>
      </c>
      <c r="I309" s="37" t="s">
        <v>350</v>
      </c>
    </row>
    <row r="310" customHeight="1" spans="1:9">
      <c r="A310" s="48"/>
      <c r="B310" s="42"/>
      <c r="C310" s="39" t="s">
        <v>350</v>
      </c>
      <c r="D310" s="39" t="s">
        <v>541</v>
      </c>
      <c r="E310" s="39" t="s">
        <v>546</v>
      </c>
      <c r="F310" s="39" t="s">
        <v>13</v>
      </c>
      <c r="G310" s="65">
        <v>10181963</v>
      </c>
      <c r="H310" s="12" t="s">
        <v>548</v>
      </c>
      <c r="I310" s="39"/>
    </row>
    <row r="311" customHeight="1" spans="1:9">
      <c r="A311" s="48"/>
      <c r="B311" s="40"/>
      <c r="C311" s="41" t="s">
        <v>350</v>
      </c>
      <c r="D311" s="41" t="s">
        <v>541</v>
      </c>
      <c r="E311" s="41" t="s">
        <v>546</v>
      </c>
      <c r="F311" s="41" t="s">
        <v>13</v>
      </c>
      <c r="G311" s="65">
        <v>10181946</v>
      </c>
      <c r="H311" s="12" t="s">
        <v>549</v>
      </c>
      <c r="I311" s="41"/>
    </row>
    <row r="312" customHeight="1" spans="1:9">
      <c r="A312" s="48"/>
      <c r="B312" s="43">
        <v>20190112</v>
      </c>
      <c r="C312" s="2" t="s">
        <v>350</v>
      </c>
      <c r="D312" s="11" t="s">
        <v>550</v>
      </c>
      <c r="E312" s="11" t="s">
        <v>551</v>
      </c>
      <c r="F312" s="2" t="s">
        <v>13</v>
      </c>
      <c r="G312" s="66">
        <v>10161298</v>
      </c>
      <c r="H312" s="11" t="s">
        <v>552</v>
      </c>
      <c r="I312" s="37" t="s">
        <v>350</v>
      </c>
    </row>
    <row r="313" customHeight="1" spans="1:9">
      <c r="A313" s="48"/>
      <c r="B313" s="38">
        <v>20190113</v>
      </c>
      <c r="C313" s="37" t="s">
        <v>350</v>
      </c>
      <c r="D313" s="37" t="s">
        <v>550</v>
      </c>
      <c r="E313" s="37" t="s">
        <v>553</v>
      </c>
      <c r="F313" s="37" t="s">
        <v>13</v>
      </c>
      <c r="G313" s="66">
        <v>10173699</v>
      </c>
      <c r="H313" s="11" t="s">
        <v>554</v>
      </c>
      <c r="I313" s="39"/>
    </row>
    <row r="314" customHeight="1" spans="1:9">
      <c r="A314" s="48"/>
      <c r="B314" s="40"/>
      <c r="C314" s="41" t="s">
        <v>350</v>
      </c>
      <c r="D314" s="41" t="s">
        <v>550</v>
      </c>
      <c r="E314" s="41" t="s">
        <v>553</v>
      </c>
      <c r="F314" s="41" t="s">
        <v>13</v>
      </c>
      <c r="G314" s="66">
        <v>10173697</v>
      </c>
      <c r="H314" s="11" t="s">
        <v>555</v>
      </c>
      <c r="I314" s="41"/>
    </row>
    <row r="315" customHeight="1" spans="1:9">
      <c r="A315" s="48"/>
      <c r="B315" s="38">
        <v>20190114</v>
      </c>
      <c r="C315" s="37" t="s">
        <v>350</v>
      </c>
      <c r="D315" s="37" t="s">
        <v>550</v>
      </c>
      <c r="E315" s="37" t="s">
        <v>556</v>
      </c>
      <c r="F315" s="37" t="s">
        <v>13</v>
      </c>
      <c r="G315" s="66">
        <v>10181953</v>
      </c>
      <c r="H315" s="11" t="s">
        <v>557</v>
      </c>
      <c r="I315" s="37" t="s">
        <v>350</v>
      </c>
    </row>
    <row r="316" customHeight="1" spans="1:9">
      <c r="A316" s="48"/>
      <c r="B316" s="42"/>
      <c r="C316" s="39" t="s">
        <v>350</v>
      </c>
      <c r="D316" s="39" t="s">
        <v>550</v>
      </c>
      <c r="E316" s="39" t="s">
        <v>556</v>
      </c>
      <c r="F316" s="39" t="s">
        <v>13</v>
      </c>
      <c r="G316" s="66">
        <v>10181901</v>
      </c>
      <c r="H316" s="11" t="s">
        <v>558</v>
      </c>
      <c r="I316" s="39"/>
    </row>
    <row r="317" customHeight="1" spans="1:9">
      <c r="A317" s="48"/>
      <c r="B317" s="40"/>
      <c r="C317" s="41" t="s">
        <v>350</v>
      </c>
      <c r="D317" s="41" t="s">
        <v>550</v>
      </c>
      <c r="E317" s="41" t="s">
        <v>556</v>
      </c>
      <c r="F317" s="41" t="s">
        <v>13</v>
      </c>
      <c r="G317" s="66">
        <v>10181871</v>
      </c>
      <c r="H317" s="11" t="s">
        <v>559</v>
      </c>
      <c r="I317" s="41"/>
    </row>
    <row r="318" customHeight="1" spans="1:9">
      <c r="A318" s="48"/>
      <c r="B318" s="67">
        <v>20190115</v>
      </c>
      <c r="C318" s="68" t="s">
        <v>350</v>
      </c>
      <c r="D318" s="68" t="s">
        <v>560</v>
      </c>
      <c r="E318" s="68" t="s">
        <v>561</v>
      </c>
      <c r="F318" s="68" t="s">
        <v>13</v>
      </c>
      <c r="G318" s="65">
        <v>10173837</v>
      </c>
      <c r="H318" s="12" t="s">
        <v>562</v>
      </c>
      <c r="I318" s="37" t="s">
        <v>350</v>
      </c>
    </row>
    <row r="319" customHeight="1" spans="1:9">
      <c r="A319" s="48"/>
      <c r="B319" s="69"/>
      <c r="C319" s="70" t="s">
        <v>350</v>
      </c>
      <c r="D319" s="70" t="s">
        <v>560</v>
      </c>
      <c r="E319" s="70"/>
      <c r="F319" s="70" t="s">
        <v>13</v>
      </c>
      <c r="G319" s="65">
        <v>10173820</v>
      </c>
      <c r="H319" s="12" t="s">
        <v>563</v>
      </c>
      <c r="I319" s="39"/>
    </row>
    <row r="320" customHeight="1" spans="1:9">
      <c r="A320" s="48"/>
      <c r="B320" s="71"/>
      <c r="C320" s="72" t="s">
        <v>350</v>
      </c>
      <c r="D320" s="72" t="s">
        <v>560</v>
      </c>
      <c r="E320" s="72"/>
      <c r="F320" s="72" t="s">
        <v>13</v>
      </c>
      <c r="G320" s="65">
        <v>10173793</v>
      </c>
      <c r="H320" s="12" t="s">
        <v>564</v>
      </c>
      <c r="I320" s="41"/>
    </row>
    <row r="321" customHeight="1" spans="1:9">
      <c r="A321" s="48"/>
      <c r="B321" s="67">
        <v>20190116</v>
      </c>
      <c r="C321" s="68" t="s">
        <v>350</v>
      </c>
      <c r="D321" s="68" t="s">
        <v>560</v>
      </c>
      <c r="E321" s="68" t="s">
        <v>565</v>
      </c>
      <c r="F321" s="68" t="s">
        <v>13</v>
      </c>
      <c r="G321" s="65">
        <v>10173807</v>
      </c>
      <c r="H321" s="73" t="s">
        <v>566</v>
      </c>
      <c r="I321" s="68" t="s">
        <v>350</v>
      </c>
    </row>
    <row r="322" customHeight="1" spans="1:9">
      <c r="A322" s="48"/>
      <c r="B322" s="69"/>
      <c r="C322" s="70" t="s">
        <v>350</v>
      </c>
      <c r="D322" s="70" t="s">
        <v>560</v>
      </c>
      <c r="E322" s="70" t="s">
        <v>565</v>
      </c>
      <c r="F322" s="70" t="s">
        <v>13</v>
      </c>
      <c r="G322" s="65">
        <v>10177080</v>
      </c>
      <c r="H322" s="12" t="s">
        <v>567</v>
      </c>
      <c r="I322" s="70" t="s">
        <v>568</v>
      </c>
    </row>
    <row r="323" customHeight="1" spans="1:9">
      <c r="A323" s="48"/>
      <c r="B323" s="71"/>
      <c r="C323" s="72" t="s">
        <v>350</v>
      </c>
      <c r="D323" s="72" t="s">
        <v>560</v>
      </c>
      <c r="E323" s="72" t="s">
        <v>565</v>
      </c>
      <c r="F323" s="72" t="s">
        <v>13</v>
      </c>
      <c r="G323" s="65">
        <v>10173796</v>
      </c>
      <c r="H323" s="12" t="s">
        <v>569</v>
      </c>
      <c r="I323" s="72" t="s">
        <v>568</v>
      </c>
    </row>
    <row r="324" customHeight="1" spans="1:9">
      <c r="A324" s="48"/>
      <c r="B324" s="67">
        <v>20190117</v>
      </c>
      <c r="C324" s="68" t="s">
        <v>350</v>
      </c>
      <c r="D324" s="68" t="s">
        <v>570</v>
      </c>
      <c r="E324" s="68" t="s">
        <v>571</v>
      </c>
      <c r="F324" s="68" t="s">
        <v>13</v>
      </c>
      <c r="G324" s="74" t="s">
        <v>572</v>
      </c>
      <c r="H324" s="12" t="s">
        <v>573</v>
      </c>
      <c r="I324" s="68" t="s">
        <v>350</v>
      </c>
    </row>
    <row r="325" customHeight="1" spans="1:9">
      <c r="A325" s="48"/>
      <c r="B325" s="69"/>
      <c r="C325" s="70" t="s">
        <v>350</v>
      </c>
      <c r="D325" s="70" t="s">
        <v>570</v>
      </c>
      <c r="E325" s="70" t="s">
        <v>571</v>
      </c>
      <c r="F325" s="70" t="s">
        <v>13</v>
      </c>
      <c r="G325" s="74" t="s">
        <v>574</v>
      </c>
      <c r="H325" s="12" t="s">
        <v>575</v>
      </c>
      <c r="I325" s="70" t="s">
        <v>568</v>
      </c>
    </row>
    <row r="326" customHeight="1" spans="1:9">
      <c r="A326" s="48"/>
      <c r="B326" s="71"/>
      <c r="C326" s="72" t="s">
        <v>350</v>
      </c>
      <c r="D326" s="72" t="s">
        <v>570</v>
      </c>
      <c r="E326" s="72" t="s">
        <v>571</v>
      </c>
      <c r="F326" s="72" t="s">
        <v>13</v>
      </c>
      <c r="G326" s="74" t="s">
        <v>576</v>
      </c>
      <c r="H326" s="12" t="s">
        <v>577</v>
      </c>
      <c r="I326" s="72" t="s">
        <v>568</v>
      </c>
    </row>
    <row r="327" customHeight="1" spans="1:9">
      <c r="A327" s="48"/>
      <c r="B327" s="67">
        <v>20190118</v>
      </c>
      <c r="C327" s="68" t="s">
        <v>350</v>
      </c>
      <c r="D327" s="68" t="s">
        <v>578</v>
      </c>
      <c r="E327" s="68" t="s">
        <v>579</v>
      </c>
      <c r="F327" s="68" t="s">
        <v>29</v>
      </c>
      <c r="G327" s="65">
        <v>10182038</v>
      </c>
      <c r="H327" s="12" t="s">
        <v>580</v>
      </c>
      <c r="I327" s="68" t="s">
        <v>350</v>
      </c>
    </row>
    <row r="328" customHeight="1" spans="1:9">
      <c r="A328" s="48"/>
      <c r="B328" s="69"/>
      <c r="C328" s="70" t="s">
        <v>350</v>
      </c>
      <c r="D328" s="70" t="s">
        <v>578</v>
      </c>
      <c r="E328" s="70" t="s">
        <v>579</v>
      </c>
      <c r="F328" s="70" t="s">
        <v>29</v>
      </c>
      <c r="G328" s="65">
        <v>10173726</v>
      </c>
      <c r="H328" s="12" t="s">
        <v>581</v>
      </c>
      <c r="I328" s="70"/>
    </row>
    <row r="329" customHeight="1" spans="1:9">
      <c r="A329" s="48"/>
      <c r="B329" s="71"/>
      <c r="C329" s="72" t="s">
        <v>350</v>
      </c>
      <c r="D329" s="72" t="s">
        <v>578</v>
      </c>
      <c r="E329" s="72" t="s">
        <v>579</v>
      </c>
      <c r="F329" s="72" t="s">
        <v>29</v>
      </c>
      <c r="G329" s="65">
        <v>10173991</v>
      </c>
      <c r="H329" s="12" t="s">
        <v>582</v>
      </c>
      <c r="I329" s="72"/>
    </row>
    <row r="330" customHeight="1" spans="1:9">
      <c r="A330" s="48"/>
      <c r="B330" s="67">
        <v>20190119</v>
      </c>
      <c r="C330" s="68" t="s">
        <v>350</v>
      </c>
      <c r="D330" s="68" t="s">
        <v>583</v>
      </c>
      <c r="E330" s="68" t="s">
        <v>584</v>
      </c>
      <c r="F330" s="68" t="s">
        <v>29</v>
      </c>
      <c r="G330" s="65">
        <v>10182067</v>
      </c>
      <c r="H330" s="12" t="s">
        <v>585</v>
      </c>
      <c r="I330" s="68" t="s">
        <v>350</v>
      </c>
    </row>
    <row r="331" customHeight="1" spans="1:9">
      <c r="A331" s="48"/>
      <c r="B331" s="69"/>
      <c r="C331" s="70" t="s">
        <v>350</v>
      </c>
      <c r="D331" s="70" t="s">
        <v>583</v>
      </c>
      <c r="E331" s="70" t="s">
        <v>584</v>
      </c>
      <c r="F331" s="70" t="s">
        <v>29</v>
      </c>
      <c r="G331" s="65">
        <v>10182051</v>
      </c>
      <c r="H331" s="12" t="s">
        <v>586</v>
      </c>
      <c r="I331" s="70"/>
    </row>
    <row r="332" customHeight="1" spans="1:9">
      <c r="A332" s="48"/>
      <c r="B332" s="71"/>
      <c r="C332" s="72" t="s">
        <v>350</v>
      </c>
      <c r="D332" s="72" t="s">
        <v>583</v>
      </c>
      <c r="E332" s="72" t="s">
        <v>584</v>
      </c>
      <c r="F332" s="72" t="s">
        <v>29</v>
      </c>
      <c r="G332" s="65">
        <v>10181998</v>
      </c>
      <c r="H332" s="12" t="s">
        <v>587</v>
      </c>
      <c r="I332" s="72"/>
    </row>
    <row r="333" customHeight="1" spans="1:9">
      <c r="A333" s="48"/>
      <c r="B333" s="67">
        <v>20190120</v>
      </c>
      <c r="C333" s="68" t="s">
        <v>350</v>
      </c>
      <c r="D333" s="68" t="s">
        <v>588</v>
      </c>
      <c r="E333" s="68" t="s">
        <v>589</v>
      </c>
      <c r="F333" s="68" t="s">
        <v>29</v>
      </c>
      <c r="G333" s="65">
        <v>10181846</v>
      </c>
      <c r="H333" s="12" t="s">
        <v>590</v>
      </c>
      <c r="I333" s="68" t="s">
        <v>350</v>
      </c>
    </row>
    <row r="334" customHeight="1" spans="1:9">
      <c r="A334" s="48"/>
      <c r="B334" s="69"/>
      <c r="C334" s="70" t="s">
        <v>350</v>
      </c>
      <c r="D334" s="70" t="s">
        <v>588</v>
      </c>
      <c r="E334" s="70" t="s">
        <v>589</v>
      </c>
      <c r="F334" s="70" t="s">
        <v>29</v>
      </c>
      <c r="G334" s="65">
        <v>10181842</v>
      </c>
      <c r="H334" s="12" t="s">
        <v>591</v>
      </c>
      <c r="I334" s="70"/>
    </row>
    <row r="335" customHeight="1" spans="1:9">
      <c r="A335" s="48"/>
      <c r="B335" s="71"/>
      <c r="C335" s="72" t="s">
        <v>350</v>
      </c>
      <c r="D335" s="72" t="s">
        <v>588</v>
      </c>
      <c r="E335" s="72" t="s">
        <v>589</v>
      </c>
      <c r="F335" s="72" t="s">
        <v>29</v>
      </c>
      <c r="G335" s="65">
        <v>10181847</v>
      </c>
      <c r="H335" s="12" t="s">
        <v>592</v>
      </c>
      <c r="I335" s="72"/>
    </row>
    <row r="336" customHeight="1" spans="1:9">
      <c r="A336" s="48"/>
      <c r="B336" s="67">
        <v>20190121</v>
      </c>
      <c r="C336" s="68" t="s">
        <v>350</v>
      </c>
      <c r="D336" s="68" t="s">
        <v>593</v>
      </c>
      <c r="E336" s="68" t="s">
        <v>594</v>
      </c>
      <c r="F336" s="68" t="s">
        <v>29</v>
      </c>
      <c r="G336" s="65">
        <v>10181982</v>
      </c>
      <c r="H336" s="12" t="s">
        <v>595</v>
      </c>
      <c r="I336" s="68" t="s">
        <v>350</v>
      </c>
    </row>
    <row r="337" customHeight="1" spans="1:9">
      <c r="A337" s="48"/>
      <c r="B337" s="69"/>
      <c r="C337" s="70" t="s">
        <v>350</v>
      </c>
      <c r="D337" s="70" t="s">
        <v>593</v>
      </c>
      <c r="E337" s="70" t="s">
        <v>594</v>
      </c>
      <c r="F337" s="70" t="s">
        <v>29</v>
      </c>
      <c r="G337" s="65">
        <v>10182025</v>
      </c>
      <c r="H337" s="12" t="s">
        <v>596</v>
      </c>
      <c r="I337" s="70"/>
    </row>
    <row r="338" customHeight="1" spans="1:9">
      <c r="A338" s="48"/>
      <c r="B338" s="71"/>
      <c r="C338" s="72" t="s">
        <v>350</v>
      </c>
      <c r="D338" s="72" t="s">
        <v>593</v>
      </c>
      <c r="E338" s="72" t="s">
        <v>594</v>
      </c>
      <c r="F338" s="72" t="s">
        <v>29</v>
      </c>
      <c r="G338" s="65">
        <v>10188083</v>
      </c>
      <c r="H338" s="12" t="s">
        <v>597</v>
      </c>
      <c r="I338" s="72"/>
    </row>
    <row r="339" customHeight="1" spans="1:9">
      <c r="A339" s="48"/>
      <c r="B339" s="67">
        <v>20190122</v>
      </c>
      <c r="C339" s="68" t="s">
        <v>350</v>
      </c>
      <c r="D339" s="68" t="s">
        <v>598</v>
      </c>
      <c r="E339" s="68" t="s">
        <v>599</v>
      </c>
      <c r="F339" s="68" t="s">
        <v>29</v>
      </c>
      <c r="G339" s="66">
        <v>10173698</v>
      </c>
      <c r="H339" s="11" t="s">
        <v>600</v>
      </c>
      <c r="I339" s="68" t="s">
        <v>350</v>
      </c>
    </row>
    <row r="340" customHeight="1" spans="1:9">
      <c r="A340" s="48"/>
      <c r="B340" s="69"/>
      <c r="C340" s="70" t="s">
        <v>350</v>
      </c>
      <c r="D340" s="70" t="s">
        <v>598</v>
      </c>
      <c r="E340" s="70" t="s">
        <v>599</v>
      </c>
      <c r="F340" s="70" t="s">
        <v>29</v>
      </c>
      <c r="G340" s="66">
        <v>10173696</v>
      </c>
      <c r="H340" s="11" t="s">
        <v>601</v>
      </c>
      <c r="I340" s="70"/>
    </row>
    <row r="341" customHeight="1" spans="1:9">
      <c r="A341" s="48"/>
      <c r="B341" s="71"/>
      <c r="C341" s="72" t="s">
        <v>350</v>
      </c>
      <c r="D341" s="72" t="s">
        <v>598</v>
      </c>
      <c r="E341" s="72" t="s">
        <v>599</v>
      </c>
      <c r="F341" s="72" t="s">
        <v>29</v>
      </c>
      <c r="G341" s="66">
        <v>10181869</v>
      </c>
      <c r="H341" s="11" t="s">
        <v>602</v>
      </c>
      <c r="I341" s="72"/>
    </row>
    <row r="342" customHeight="1" spans="1:9">
      <c r="A342" s="48"/>
      <c r="B342" s="67">
        <v>20190123</v>
      </c>
      <c r="C342" s="68" t="s">
        <v>350</v>
      </c>
      <c r="D342" s="68" t="s">
        <v>603</v>
      </c>
      <c r="E342" s="68" t="s">
        <v>604</v>
      </c>
      <c r="F342" s="68" t="s">
        <v>13</v>
      </c>
      <c r="G342" s="75">
        <v>10173857</v>
      </c>
      <c r="H342" s="12" t="s">
        <v>605</v>
      </c>
      <c r="I342" s="68" t="s">
        <v>350</v>
      </c>
    </row>
    <row r="343" customHeight="1" spans="1:9">
      <c r="A343" s="48"/>
      <c r="B343" s="69"/>
      <c r="C343" s="70" t="s">
        <v>350</v>
      </c>
      <c r="D343" s="70" t="s">
        <v>603</v>
      </c>
      <c r="E343" s="70" t="s">
        <v>604</v>
      </c>
      <c r="F343" s="70" t="s">
        <v>13</v>
      </c>
      <c r="G343" s="76">
        <v>10173851</v>
      </c>
      <c r="H343" s="12" t="s">
        <v>606</v>
      </c>
      <c r="I343" s="70"/>
    </row>
    <row r="344" customHeight="1" spans="1:9">
      <c r="A344" s="48"/>
      <c r="B344" s="71"/>
      <c r="C344" s="72" t="s">
        <v>350</v>
      </c>
      <c r="D344" s="72" t="s">
        <v>603</v>
      </c>
      <c r="E344" s="72" t="s">
        <v>604</v>
      </c>
      <c r="F344" s="72" t="s">
        <v>13</v>
      </c>
      <c r="G344" s="76">
        <v>10172327</v>
      </c>
      <c r="H344" s="12" t="s">
        <v>607</v>
      </c>
      <c r="I344" s="72"/>
    </row>
    <row r="345" customHeight="1" spans="1:9">
      <c r="A345" s="48"/>
      <c r="B345" s="67">
        <v>20190124</v>
      </c>
      <c r="C345" s="68" t="s">
        <v>350</v>
      </c>
      <c r="D345" s="68" t="s">
        <v>608</v>
      </c>
      <c r="E345" s="68" t="s">
        <v>609</v>
      </c>
      <c r="F345" s="68" t="s">
        <v>13</v>
      </c>
      <c r="G345" s="65" t="s">
        <v>610</v>
      </c>
      <c r="H345" s="12" t="s">
        <v>611</v>
      </c>
      <c r="I345" s="68" t="s">
        <v>350</v>
      </c>
    </row>
    <row r="346" customHeight="1" spans="1:9">
      <c r="A346" s="48"/>
      <c r="B346" s="69"/>
      <c r="C346" s="70" t="s">
        <v>350</v>
      </c>
      <c r="D346" s="70" t="s">
        <v>608</v>
      </c>
      <c r="E346" s="70" t="s">
        <v>609</v>
      </c>
      <c r="F346" s="70" t="s">
        <v>13</v>
      </c>
      <c r="G346" s="65" t="s">
        <v>612</v>
      </c>
      <c r="H346" s="12" t="s">
        <v>613</v>
      </c>
      <c r="I346" s="70"/>
    </row>
    <row r="347" customHeight="1" spans="1:9">
      <c r="A347" s="48"/>
      <c r="B347" s="71"/>
      <c r="C347" s="72" t="s">
        <v>350</v>
      </c>
      <c r="D347" s="72" t="s">
        <v>608</v>
      </c>
      <c r="E347" s="72" t="s">
        <v>609</v>
      </c>
      <c r="F347" s="72" t="s">
        <v>13</v>
      </c>
      <c r="G347" s="65">
        <v>10161547</v>
      </c>
      <c r="H347" s="12" t="s">
        <v>614</v>
      </c>
      <c r="I347" s="72"/>
    </row>
    <row r="348" customHeight="1" spans="1:9">
      <c r="A348" s="48"/>
      <c r="B348" s="67">
        <v>20190125</v>
      </c>
      <c r="C348" s="68" t="s">
        <v>350</v>
      </c>
      <c r="D348" s="68" t="s">
        <v>608</v>
      </c>
      <c r="E348" s="68" t="s">
        <v>615</v>
      </c>
      <c r="F348" s="68" t="s">
        <v>13</v>
      </c>
      <c r="G348" s="65" t="s">
        <v>616</v>
      </c>
      <c r="H348" s="12" t="s">
        <v>617</v>
      </c>
      <c r="I348" s="68" t="s">
        <v>350</v>
      </c>
    </row>
    <row r="349" customHeight="1" spans="1:9">
      <c r="A349" s="48"/>
      <c r="B349" s="69"/>
      <c r="C349" s="70" t="s">
        <v>350</v>
      </c>
      <c r="D349" s="70" t="s">
        <v>608</v>
      </c>
      <c r="E349" s="70" t="s">
        <v>615</v>
      </c>
      <c r="F349" s="70" t="s">
        <v>13</v>
      </c>
      <c r="G349" s="77" t="s">
        <v>618</v>
      </c>
      <c r="H349" s="12" t="s">
        <v>619</v>
      </c>
      <c r="I349" s="70"/>
    </row>
    <row r="350" customHeight="1" spans="1:9">
      <c r="A350" s="48"/>
      <c r="B350" s="71"/>
      <c r="C350" s="72" t="s">
        <v>350</v>
      </c>
      <c r="D350" s="72" t="s">
        <v>608</v>
      </c>
      <c r="E350" s="72" t="s">
        <v>615</v>
      </c>
      <c r="F350" s="72" t="s">
        <v>13</v>
      </c>
      <c r="G350" s="65">
        <v>10161545</v>
      </c>
      <c r="H350" s="12" t="s">
        <v>620</v>
      </c>
      <c r="I350" s="72"/>
    </row>
    <row r="351" customHeight="1" spans="1:9">
      <c r="A351" s="48"/>
      <c r="B351" s="67">
        <v>20190126</v>
      </c>
      <c r="C351" s="68" t="s">
        <v>350</v>
      </c>
      <c r="D351" s="68" t="s">
        <v>621</v>
      </c>
      <c r="E351" s="68" t="s">
        <v>622</v>
      </c>
      <c r="F351" s="68" t="s">
        <v>13</v>
      </c>
      <c r="G351" s="65">
        <v>10181805</v>
      </c>
      <c r="H351" s="12" t="s">
        <v>623</v>
      </c>
      <c r="I351" s="68" t="s">
        <v>350</v>
      </c>
    </row>
    <row r="352" customHeight="1" spans="1:9">
      <c r="A352" s="48"/>
      <c r="B352" s="69"/>
      <c r="C352" s="70" t="s">
        <v>350</v>
      </c>
      <c r="D352" s="70" t="s">
        <v>621</v>
      </c>
      <c r="E352" s="70" t="s">
        <v>622</v>
      </c>
      <c r="F352" s="70" t="s">
        <v>13</v>
      </c>
      <c r="G352" s="65">
        <v>10181912</v>
      </c>
      <c r="H352" s="12" t="s">
        <v>624</v>
      </c>
      <c r="I352" s="70"/>
    </row>
    <row r="353" customHeight="1" spans="1:9">
      <c r="A353" s="48"/>
      <c r="B353" s="71"/>
      <c r="C353" s="72" t="s">
        <v>350</v>
      </c>
      <c r="D353" s="72" t="s">
        <v>621</v>
      </c>
      <c r="E353" s="72" t="s">
        <v>622</v>
      </c>
      <c r="F353" s="72" t="s">
        <v>13</v>
      </c>
      <c r="G353" s="65">
        <v>10173903</v>
      </c>
      <c r="H353" s="12" t="s">
        <v>625</v>
      </c>
      <c r="I353" s="72"/>
    </row>
    <row r="354" customHeight="1" spans="1:9">
      <c r="A354" s="48"/>
      <c r="B354" s="67">
        <v>20190127</v>
      </c>
      <c r="C354" s="68" t="s">
        <v>350</v>
      </c>
      <c r="D354" s="68" t="s">
        <v>621</v>
      </c>
      <c r="E354" s="68" t="s">
        <v>626</v>
      </c>
      <c r="F354" s="68" t="s">
        <v>13</v>
      </c>
      <c r="G354" s="65">
        <v>10173828</v>
      </c>
      <c r="H354" s="12" t="s">
        <v>627</v>
      </c>
      <c r="I354" s="68" t="s">
        <v>350</v>
      </c>
    </row>
    <row r="355" customHeight="1" spans="1:9">
      <c r="A355" s="48"/>
      <c r="B355" s="69"/>
      <c r="C355" s="70" t="s">
        <v>350</v>
      </c>
      <c r="D355" s="70" t="s">
        <v>621</v>
      </c>
      <c r="E355" s="70" t="s">
        <v>626</v>
      </c>
      <c r="F355" s="70" t="s">
        <v>13</v>
      </c>
      <c r="G355" s="65">
        <v>10181835</v>
      </c>
      <c r="H355" s="12" t="s">
        <v>628</v>
      </c>
      <c r="I355" s="70"/>
    </row>
    <row r="356" customHeight="1" spans="1:9">
      <c r="A356" s="48"/>
      <c r="B356" s="71"/>
      <c r="C356" s="72" t="s">
        <v>350</v>
      </c>
      <c r="D356" s="72" t="s">
        <v>621</v>
      </c>
      <c r="E356" s="72" t="s">
        <v>626</v>
      </c>
      <c r="F356" s="72" t="s">
        <v>13</v>
      </c>
      <c r="G356" s="65">
        <v>10181942</v>
      </c>
      <c r="H356" s="12" t="s">
        <v>629</v>
      </c>
      <c r="I356" s="72"/>
    </row>
    <row r="357" customHeight="1" spans="1:9">
      <c r="A357" s="48"/>
      <c r="B357" s="38">
        <v>20190128</v>
      </c>
      <c r="C357" s="37" t="s">
        <v>350</v>
      </c>
      <c r="D357" s="37" t="s">
        <v>630</v>
      </c>
      <c r="E357" s="37" t="s">
        <v>631</v>
      </c>
      <c r="F357" s="37" t="s">
        <v>29</v>
      </c>
      <c r="G357" s="78">
        <v>10181884</v>
      </c>
      <c r="H357" s="16" t="s">
        <v>632</v>
      </c>
      <c r="I357" s="37" t="s">
        <v>350</v>
      </c>
    </row>
    <row r="358" customHeight="1" spans="1:9">
      <c r="A358" s="48"/>
      <c r="B358" s="40"/>
      <c r="C358" s="41" t="s">
        <v>350</v>
      </c>
      <c r="D358" s="41" t="s">
        <v>630</v>
      </c>
      <c r="E358" s="41" t="s">
        <v>631</v>
      </c>
      <c r="F358" s="41" t="s">
        <v>29</v>
      </c>
      <c r="G358" s="78">
        <v>10180984</v>
      </c>
      <c r="H358" s="16" t="s">
        <v>633</v>
      </c>
      <c r="I358" s="41"/>
    </row>
    <row r="359" customHeight="1" spans="1:9">
      <c r="A359" s="48"/>
      <c r="B359" s="38">
        <v>20190129</v>
      </c>
      <c r="C359" s="37" t="s">
        <v>350</v>
      </c>
      <c r="D359" s="37" t="s">
        <v>634</v>
      </c>
      <c r="E359" s="37" t="s">
        <v>635</v>
      </c>
      <c r="F359" s="37" t="s">
        <v>13</v>
      </c>
      <c r="G359" s="65">
        <v>10161455</v>
      </c>
      <c r="H359" s="12" t="s">
        <v>636</v>
      </c>
      <c r="I359" s="68" t="s">
        <v>350</v>
      </c>
    </row>
    <row r="360" customHeight="1" spans="1:9">
      <c r="A360" s="48"/>
      <c r="B360" s="42"/>
      <c r="C360" s="39" t="s">
        <v>350</v>
      </c>
      <c r="D360" s="39" t="s">
        <v>634</v>
      </c>
      <c r="E360" s="39" t="s">
        <v>635</v>
      </c>
      <c r="F360" s="39" t="s">
        <v>13</v>
      </c>
      <c r="G360" s="65">
        <v>10161445</v>
      </c>
      <c r="H360" s="12" t="s">
        <v>637</v>
      </c>
      <c r="I360" s="70"/>
    </row>
    <row r="361" customHeight="1" spans="1:9">
      <c r="A361" s="48"/>
      <c r="B361" s="40"/>
      <c r="C361" s="41" t="s">
        <v>350</v>
      </c>
      <c r="D361" s="41" t="s">
        <v>634</v>
      </c>
      <c r="E361" s="41" t="s">
        <v>635</v>
      </c>
      <c r="F361" s="41" t="s">
        <v>13</v>
      </c>
      <c r="G361" s="65">
        <v>10161454</v>
      </c>
      <c r="H361" s="12" t="s">
        <v>638</v>
      </c>
      <c r="I361" s="72"/>
    </row>
    <row r="362" customHeight="1" spans="1:9">
      <c r="A362" s="48"/>
      <c r="B362" s="38">
        <v>20190130</v>
      </c>
      <c r="C362" s="37" t="s">
        <v>350</v>
      </c>
      <c r="D362" s="37" t="s">
        <v>639</v>
      </c>
      <c r="E362" s="37" t="s">
        <v>640</v>
      </c>
      <c r="F362" s="37" t="s">
        <v>13</v>
      </c>
      <c r="G362" s="78">
        <v>10173998</v>
      </c>
      <c r="H362" s="16" t="s">
        <v>641</v>
      </c>
      <c r="I362" s="68" t="s">
        <v>350</v>
      </c>
    </row>
    <row r="363" customHeight="1" spans="1:9">
      <c r="A363" s="48"/>
      <c r="B363" s="42"/>
      <c r="C363" s="39" t="s">
        <v>350</v>
      </c>
      <c r="D363" s="39" t="s">
        <v>639</v>
      </c>
      <c r="E363" s="39" t="s">
        <v>640</v>
      </c>
      <c r="F363" s="39" t="s">
        <v>13</v>
      </c>
      <c r="G363" s="78">
        <v>10174000</v>
      </c>
      <c r="H363" s="16" t="s">
        <v>642</v>
      </c>
      <c r="I363" s="70"/>
    </row>
    <row r="364" customHeight="1" spans="1:9">
      <c r="A364" s="48"/>
      <c r="B364" s="40"/>
      <c r="C364" s="41" t="s">
        <v>350</v>
      </c>
      <c r="D364" s="41" t="s">
        <v>639</v>
      </c>
      <c r="E364" s="41" t="s">
        <v>640</v>
      </c>
      <c r="F364" s="41" t="s">
        <v>13</v>
      </c>
      <c r="G364" s="78">
        <v>10174006</v>
      </c>
      <c r="H364" s="16" t="s">
        <v>643</v>
      </c>
      <c r="I364" s="72"/>
    </row>
    <row r="365" customHeight="1" spans="1:9">
      <c r="A365" s="48"/>
      <c r="B365" s="38">
        <v>20190131</v>
      </c>
      <c r="C365" s="37" t="s">
        <v>350</v>
      </c>
      <c r="D365" s="37" t="s">
        <v>644</v>
      </c>
      <c r="E365" s="37" t="s">
        <v>645</v>
      </c>
      <c r="F365" s="37" t="s">
        <v>13</v>
      </c>
      <c r="G365" s="78">
        <v>10173735</v>
      </c>
      <c r="H365" s="16" t="s">
        <v>646</v>
      </c>
      <c r="I365" s="68" t="s">
        <v>350</v>
      </c>
    </row>
    <row r="366" customHeight="1" spans="1:9">
      <c r="A366" s="48"/>
      <c r="B366" s="42"/>
      <c r="C366" s="39" t="s">
        <v>350</v>
      </c>
      <c r="D366" s="39" t="s">
        <v>644</v>
      </c>
      <c r="E366" s="39" t="s">
        <v>645</v>
      </c>
      <c r="F366" s="39" t="s">
        <v>13</v>
      </c>
      <c r="G366" s="78">
        <v>10173745</v>
      </c>
      <c r="H366" s="16" t="s">
        <v>647</v>
      </c>
      <c r="I366" s="70"/>
    </row>
    <row r="367" customHeight="1" spans="1:9">
      <c r="A367" s="48"/>
      <c r="B367" s="40"/>
      <c r="C367" s="41" t="s">
        <v>350</v>
      </c>
      <c r="D367" s="41" t="s">
        <v>644</v>
      </c>
      <c r="E367" s="41" t="s">
        <v>645</v>
      </c>
      <c r="F367" s="41" t="s">
        <v>13</v>
      </c>
      <c r="G367" s="78">
        <v>10173753</v>
      </c>
      <c r="H367" s="16" t="s">
        <v>648</v>
      </c>
      <c r="I367" s="72"/>
    </row>
    <row r="368" customHeight="1" spans="1:9">
      <c r="A368" s="48"/>
      <c r="B368" s="38">
        <v>20190132</v>
      </c>
      <c r="C368" s="37" t="s">
        <v>350</v>
      </c>
      <c r="D368" s="37" t="s">
        <v>649</v>
      </c>
      <c r="E368" s="37" t="s">
        <v>650</v>
      </c>
      <c r="F368" s="37" t="s">
        <v>13</v>
      </c>
      <c r="G368" s="78">
        <v>10161419</v>
      </c>
      <c r="H368" s="16" t="s">
        <v>651</v>
      </c>
      <c r="I368" s="68" t="s">
        <v>350</v>
      </c>
    </row>
    <row r="369" customHeight="1" spans="1:9">
      <c r="A369" s="48"/>
      <c r="B369" s="42"/>
      <c r="C369" s="39" t="s">
        <v>350</v>
      </c>
      <c r="D369" s="39" t="s">
        <v>649</v>
      </c>
      <c r="E369" s="39" t="s">
        <v>650</v>
      </c>
      <c r="F369" s="39" t="s">
        <v>13</v>
      </c>
      <c r="G369" s="78">
        <v>10161432</v>
      </c>
      <c r="H369" s="16" t="s">
        <v>652</v>
      </c>
      <c r="I369" s="70"/>
    </row>
    <row r="370" customHeight="1" spans="1:9">
      <c r="A370" s="48"/>
      <c r="B370" s="40"/>
      <c r="C370" s="41" t="s">
        <v>350</v>
      </c>
      <c r="D370" s="41" t="s">
        <v>649</v>
      </c>
      <c r="E370" s="41" t="s">
        <v>650</v>
      </c>
      <c r="F370" s="41" t="s">
        <v>13</v>
      </c>
      <c r="G370" s="78">
        <v>10161422</v>
      </c>
      <c r="H370" s="16" t="s">
        <v>653</v>
      </c>
      <c r="I370" s="72"/>
    </row>
    <row r="371" customHeight="1" spans="1:9">
      <c r="A371" s="48"/>
      <c r="B371" s="38">
        <v>20190133</v>
      </c>
      <c r="C371" s="37" t="s">
        <v>350</v>
      </c>
      <c r="D371" s="37" t="s">
        <v>649</v>
      </c>
      <c r="E371" s="37" t="s">
        <v>654</v>
      </c>
      <c r="F371" s="37" t="s">
        <v>13</v>
      </c>
      <c r="G371" s="78">
        <v>10161426</v>
      </c>
      <c r="H371" s="16" t="s">
        <v>655</v>
      </c>
      <c r="I371" s="68" t="s">
        <v>350</v>
      </c>
    </row>
    <row r="372" customHeight="1" spans="1:9">
      <c r="A372" s="48"/>
      <c r="B372" s="42"/>
      <c r="C372" s="39" t="s">
        <v>350</v>
      </c>
      <c r="D372" s="39" t="s">
        <v>649</v>
      </c>
      <c r="E372" s="39" t="s">
        <v>654</v>
      </c>
      <c r="F372" s="39" t="s">
        <v>13</v>
      </c>
      <c r="G372" s="78">
        <v>10161303</v>
      </c>
      <c r="H372" s="16" t="s">
        <v>656</v>
      </c>
      <c r="I372" s="70"/>
    </row>
    <row r="373" customHeight="1" spans="1:9">
      <c r="A373" s="48"/>
      <c r="B373" s="40"/>
      <c r="C373" s="41" t="s">
        <v>350</v>
      </c>
      <c r="D373" s="41" t="s">
        <v>649</v>
      </c>
      <c r="E373" s="41" t="s">
        <v>654</v>
      </c>
      <c r="F373" s="41" t="s">
        <v>13</v>
      </c>
      <c r="G373" s="78">
        <v>10161406</v>
      </c>
      <c r="H373" s="16" t="s">
        <v>657</v>
      </c>
      <c r="I373" s="72"/>
    </row>
    <row r="374" customHeight="1" spans="1:9">
      <c r="A374" s="48"/>
      <c r="B374" s="38">
        <v>20190134</v>
      </c>
      <c r="C374" s="37" t="s">
        <v>350</v>
      </c>
      <c r="D374" s="37" t="s">
        <v>658</v>
      </c>
      <c r="E374" s="37" t="s">
        <v>659</v>
      </c>
      <c r="F374" s="37" t="s">
        <v>13</v>
      </c>
      <c r="G374" s="20">
        <v>10182015</v>
      </c>
      <c r="H374" s="2" t="s">
        <v>660</v>
      </c>
      <c r="I374" s="68" t="s">
        <v>350</v>
      </c>
    </row>
    <row r="375" customHeight="1" spans="1:9">
      <c r="A375" s="48"/>
      <c r="B375" s="42"/>
      <c r="C375" s="39" t="s">
        <v>350</v>
      </c>
      <c r="D375" s="39" t="s">
        <v>658</v>
      </c>
      <c r="E375" s="39" t="s">
        <v>659</v>
      </c>
      <c r="F375" s="39" t="s">
        <v>13</v>
      </c>
      <c r="G375" s="2">
        <v>10182031</v>
      </c>
      <c r="H375" s="2" t="s">
        <v>661</v>
      </c>
      <c r="I375" s="70"/>
    </row>
    <row r="376" customHeight="1" spans="1:9">
      <c r="A376" s="48"/>
      <c r="B376" s="40"/>
      <c r="C376" s="41" t="s">
        <v>350</v>
      </c>
      <c r="D376" s="41" t="s">
        <v>658</v>
      </c>
      <c r="E376" s="41" t="s">
        <v>659</v>
      </c>
      <c r="F376" s="41" t="s">
        <v>13</v>
      </c>
      <c r="G376" s="2">
        <v>10182017</v>
      </c>
      <c r="H376" s="2" t="s">
        <v>662</v>
      </c>
      <c r="I376" s="72"/>
    </row>
    <row r="377" customHeight="1" spans="1:9">
      <c r="A377" s="48"/>
      <c r="B377" s="38">
        <v>20190135</v>
      </c>
      <c r="C377" s="37" t="s">
        <v>350</v>
      </c>
      <c r="D377" s="37" t="s">
        <v>663</v>
      </c>
      <c r="E377" s="37" t="s">
        <v>664</v>
      </c>
      <c r="F377" s="37" t="s">
        <v>13</v>
      </c>
      <c r="G377" s="20">
        <v>10181764</v>
      </c>
      <c r="H377" s="2" t="s">
        <v>665</v>
      </c>
      <c r="I377" s="68" t="s">
        <v>350</v>
      </c>
    </row>
    <row r="378" customHeight="1" spans="1:9">
      <c r="A378" s="48"/>
      <c r="B378" s="42"/>
      <c r="C378" s="39" t="s">
        <v>350</v>
      </c>
      <c r="D378" s="39" t="s">
        <v>663</v>
      </c>
      <c r="E378" s="39" t="s">
        <v>664</v>
      </c>
      <c r="F378" s="39" t="s">
        <v>13</v>
      </c>
      <c r="G378" s="20">
        <v>10181810</v>
      </c>
      <c r="H378" s="2" t="s">
        <v>666</v>
      </c>
      <c r="I378" s="70"/>
    </row>
    <row r="379" customHeight="1" spans="1:9">
      <c r="A379" s="48"/>
      <c r="B379" s="40"/>
      <c r="C379" s="41" t="s">
        <v>350</v>
      </c>
      <c r="D379" s="41" t="s">
        <v>663</v>
      </c>
      <c r="E379" s="41" t="s">
        <v>664</v>
      </c>
      <c r="F379" s="41" t="s">
        <v>13</v>
      </c>
      <c r="G379" s="20">
        <v>10181811</v>
      </c>
      <c r="H379" s="2" t="s">
        <v>667</v>
      </c>
      <c r="I379" s="72"/>
    </row>
    <row r="380" customHeight="1" spans="1:9">
      <c r="A380" s="48"/>
      <c r="B380" s="38">
        <v>20190136</v>
      </c>
      <c r="C380" s="37" t="s">
        <v>350</v>
      </c>
      <c r="D380" s="37" t="s">
        <v>663</v>
      </c>
      <c r="E380" s="37" t="s">
        <v>668</v>
      </c>
      <c r="F380" s="37" t="s">
        <v>13</v>
      </c>
      <c r="G380" s="20">
        <v>10181761</v>
      </c>
      <c r="H380" s="2" t="s">
        <v>669</v>
      </c>
      <c r="I380" s="68" t="s">
        <v>350</v>
      </c>
    </row>
    <row r="381" customHeight="1" spans="1:9">
      <c r="A381" s="48"/>
      <c r="B381" s="42"/>
      <c r="C381" s="39" t="s">
        <v>350</v>
      </c>
      <c r="D381" s="39" t="s">
        <v>663</v>
      </c>
      <c r="E381" s="39" t="s">
        <v>668</v>
      </c>
      <c r="F381" s="39" t="s">
        <v>13</v>
      </c>
      <c r="G381" s="20">
        <v>10181754</v>
      </c>
      <c r="H381" s="2" t="s">
        <v>670</v>
      </c>
      <c r="I381" s="70"/>
    </row>
    <row r="382" customHeight="1" spans="1:9">
      <c r="A382" s="48"/>
      <c r="B382" s="40"/>
      <c r="C382" s="41" t="s">
        <v>350</v>
      </c>
      <c r="D382" s="41" t="s">
        <v>663</v>
      </c>
      <c r="E382" s="41" t="s">
        <v>668</v>
      </c>
      <c r="F382" s="41" t="s">
        <v>13</v>
      </c>
      <c r="G382" s="20">
        <v>10181799</v>
      </c>
      <c r="H382" s="2" t="s">
        <v>671</v>
      </c>
      <c r="I382" s="72"/>
    </row>
    <row r="383" customHeight="1" spans="1:9">
      <c r="A383" s="48"/>
      <c r="B383" s="38">
        <v>20190137</v>
      </c>
      <c r="C383" s="37" t="s">
        <v>350</v>
      </c>
      <c r="D383" s="37" t="s">
        <v>663</v>
      </c>
      <c r="E383" s="37" t="s">
        <v>672</v>
      </c>
      <c r="F383" s="37" t="s">
        <v>13</v>
      </c>
      <c r="G383" s="20">
        <v>10174009</v>
      </c>
      <c r="H383" s="2" t="s">
        <v>673</v>
      </c>
      <c r="I383" s="68" t="s">
        <v>350</v>
      </c>
    </row>
    <row r="384" customHeight="1" spans="1:9">
      <c r="A384" s="48"/>
      <c r="B384" s="42"/>
      <c r="C384" s="39" t="s">
        <v>350</v>
      </c>
      <c r="D384" s="39" t="s">
        <v>663</v>
      </c>
      <c r="E384" s="39" t="s">
        <v>672</v>
      </c>
      <c r="F384" s="39" t="s">
        <v>13</v>
      </c>
      <c r="G384" s="20">
        <v>10173999</v>
      </c>
      <c r="H384" s="2" t="s">
        <v>674</v>
      </c>
      <c r="I384" s="70"/>
    </row>
    <row r="385" customHeight="1" spans="1:9">
      <c r="A385" s="48"/>
      <c r="B385" s="40"/>
      <c r="C385" s="41" t="s">
        <v>350</v>
      </c>
      <c r="D385" s="41" t="s">
        <v>663</v>
      </c>
      <c r="E385" s="41" t="s">
        <v>672</v>
      </c>
      <c r="F385" s="41" t="s">
        <v>13</v>
      </c>
      <c r="G385" s="20">
        <v>10173959</v>
      </c>
      <c r="H385" s="2" t="s">
        <v>675</v>
      </c>
      <c r="I385" s="72"/>
    </row>
    <row r="386" customHeight="1" spans="1:9">
      <c r="A386" s="48"/>
      <c r="B386" s="38">
        <v>20190138</v>
      </c>
      <c r="C386" s="37" t="s">
        <v>350</v>
      </c>
      <c r="D386" s="37" t="s">
        <v>676</v>
      </c>
      <c r="E386" s="37" t="s">
        <v>677</v>
      </c>
      <c r="F386" s="37" t="s">
        <v>13</v>
      </c>
      <c r="G386" s="65">
        <v>10173852</v>
      </c>
      <c r="H386" s="12" t="s">
        <v>678</v>
      </c>
      <c r="I386" s="68" t="s">
        <v>350</v>
      </c>
    </row>
    <row r="387" customHeight="1" spans="1:9">
      <c r="A387" s="48"/>
      <c r="B387" s="42"/>
      <c r="C387" s="39" t="s">
        <v>350</v>
      </c>
      <c r="D387" s="39" t="s">
        <v>676</v>
      </c>
      <c r="E387" s="39" t="s">
        <v>677</v>
      </c>
      <c r="F387" s="39" t="s">
        <v>13</v>
      </c>
      <c r="G387" s="65">
        <v>10182022</v>
      </c>
      <c r="H387" s="12" t="s">
        <v>679</v>
      </c>
      <c r="I387" s="70"/>
    </row>
    <row r="388" customHeight="1" spans="1:9">
      <c r="A388" s="48"/>
      <c r="B388" s="40"/>
      <c r="C388" s="41" t="s">
        <v>350</v>
      </c>
      <c r="D388" s="41" t="s">
        <v>676</v>
      </c>
      <c r="E388" s="41" t="s">
        <v>677</v>
      </c>
      <c r="F388" s="41" t="s">
        <v>13</v>
      </c>
      <c r="G388" s="65">
        <v>10181778</v>
      </c>
      <c r="H388" s="12" t="s">
        <v>680</v>
      </c>
      <c r="I388" s="72"/>
    </row>
    <row r="389" customHeight="1" spans="1:9">
      <c r="A389" s="48"/>
      <c r="B389" s="38">
        <v>20190139</v>
      </c>
      <c r="C389" s="37" t="s">
        <v>350</v>
      </c>
      <c r="D389" s="37" t="s">
        <v>681</v>
      </c>
      <c r="E389" s="37" t="s">
        <v>682</v>
      </c>
      <c r="F389" s="37" t="s">
        <v>29</v>
      </c>
      <c r="G389" s="65">
        <v>10161507</v>
      </c>
      <c r="H389" s="12" t="s">
        <v>683</v>
      </c>
      <c r="I389" s="68" t="s">
        <v>350</v>
      </c>
    </row>
    <row r="390" customHeight="1" spans="1:9">
      <c r="A390" s="48"/>
      <c r="B390" s="42"/>
      <c r="C390" s="39" t="s">
        <v>350</v>
      </c>
      <c r="D390" s="39" t="s">
        <v>681</v>
      </c>
      <c r="E390" s="39" t="s">
        <v>682</v>
      </c>
      <c r="F390" s="39" t="s">
        <v>29</v>
      </c>
      <c r="G390" s="65">
        <v>10161506</v>
      </c>
      <c r="H390" s="12" t="s">
        <v>684</v>
      </c>
      <c r="I390" s="70"/>
    </row>
    <row r="391" customHeight="1" spans="1:9">
      <c r="A391" s="48"/>
      <c r="B391" s="40"/>
      <c r="C391" s="41" t="s">
        <v>350</v>
      </c>
      <c r="D391" s="41" t="s">
        <v>681</v>
      </c>
      <c r="E391" s="41" t="s">
        <v>682</v>
      </c>
      <c r="F391" s="41" t="s">
        <v>29</v>
      </c>
      <c r="G391" s="65">
        <v>10161516</v>
      </c>
      <c r="H391" s="12" t="s">
        <v>685</v>
      </c>
      <c r="I391" s="72"/>
    </row>
    <row r="392" customHeight="1" spans="1:9">
      <c r="A392" s="48"/>
      <c r="B392" s="38">
        <v>20190140</v>
      </c>
      <c r="C392" s="37" t="s">
        <v>350</v>
      </c>
      <c r="D392" s="37" t="s">
        <v>681</v>
      </c>
      <c r="E392" s="37" t="s">
        <v>686</v>
      </c>
      <c r="F392" s="37" t="s">
        <v>29</v>
      </c>
      <c r="G392" s="65">
        <v>10161540</v>
      </c>
      <c r="H392" s="12" t="s">
        <v>687</v>
      </c>
      <c r="I392" s="68" t="s">
        <v>350</v>
      </c>
    </row>
    <row r="393" customHeight="1" spans="1:9">
      <c r="A393" s="48"/>
      <c r="B393" s="42"/>
      <c r="C393" s="39" t="s">
        <v>350</v>
      </c>
      <c r="D393" s="39" t="s">
        <v>681</v>
      </c>
      <c r="E393" s="39" t="s">
        <v>686</v>
      </c>
      <c r="F393" s="39" t="s">
        <v>29</v>
      </c>
      <c r="G393" s="65">
        <v>10161548</v>
      </c>
      <c r="H393" s="12" t="s">
        <v>688</v>
      </c>
      <c r="I393" s="70"/>
    </row>
    <row r="394" customHeight="1" spans="1:9">
      <c r="A394" s="48"/>
      <c r="B394" s="40"/>
      <c r="C394" s="41" t="s">
        <v>350</v>
      </c>
      <c r="D394" s="41" t="s">
        <v>681</v>
      </c>
      <c r="E394" s="41" t="s">
        <v>686</v>
      </c>
      <c r="F394" s="41" t="s">
        <v>29</v>
      </c>
      <c r="G394" s="65">
        <v>10161549</v>
      </c>
      <c r="H394" s="12" t="s">
        <v>689</v>
      </c>
      <c r="I394" s="72"/>
    </row>
    <row r="395" customHeight="1" spans="1:9">
      <c r="A395" s="48"/>
      <c r="B395" s="38">
        <v>20190141</v>
      </c>
      <c r="C395" s="37" t="s">
        <v>350</v>
      </c>
      <c r="D395" s="37" t="s">
        <v>681</v>
      </c>
      <c r="E395" s="37" t="s">
        <v>690</v>
      </c>
      <c r="F395" s="37" t="s">
        <v>29</v>
      </c>
      <c r="G395" s="65">
        <v>10161554</v>
      </c>
      <c r="H395" s="12" t="s">
        <v>691</v>
      </c>
      <c r="I395" s="68" t="s">
        <v>350</v>
      </c>
    </row>
    <row r="396" customHeight="1" spans="1:9">
      <c r="A396" s="48"/>
      <c r="B396" s="42"/>
      <c r="C396" s="39" t="s">
        <v>350</v>
      </c>
      <c r="D396" s="39" t="s">
        <v>681</v>
      </c>
      <c r="E396" s="39" t="s">
        <v>690</v>
      </c>
      <c r="F396" s="39" t="s">
        <v>29</v>
      </c>
      <c r="G396" s="65">
        <v>10161527</v>
      </c>
      <c r="H396" s="12" t="s">
        <v>692</v>
      </c>
      <c r="I396" s="70"/>
    </row>
    <row r="397" customHeight="1" spans="1:9">
      <c r="A397" s="48"/>
      <c r="B397" s="40"/>
      <c r="C397" s="41" t="s">
        <v>350</v>
      </c>
      <c r="D397" s="41" t="s">
        <v>681</v>
      </c>
      <c r="E397" s="41" t="s">
        <v>690</v>
      </c>
      <c r="F397" s="41" t="s">
        <v>29</v>
      </c>
      <c r="G397" s="65">
        <v>10150486</v>
      </c>
      <c r="H397" s="12" t="s">
        <v>693</v>
      </c>
      <c r="I397" s="72"/>
    </row>
    <row r="398" customHeight="1" spans="1:9">
      <c r="A398" s="48"/>
      <c r="B398" s="38">
        <v>20190142</v>
      </c>
      <c r="C398" s="2" t="s">
        <v>350</v>
      </c>
      <c r="D398" s="37" t="s">
        <v>694</v>
      </c>
      <c r="E398" s="37" t="s">
        <v>695</v>
      </c>
      <c r="F398" s="37" t="s">
        <v>13</v>
      </c>
      <c r="G398" s="79">
        <v>10173992</v>
      </c>
      <c r="H398" s="17" t="s">
        <v>696</v>
      </c>
      <c r="I398" s="68" t="s">
        <v>350</v>
      </c>
    </row>
    <row r="399" customHeight="1" spans="1:9">
      <c r="A399" s="48"/>
      <c r="B399" s="42"/>
      <c r="C399" s="2" t="s">
        <v>350</v>
      </c>
      <c r="D399" s="39" t="s">
        <v>694</v>
      </c>
      <c r="E399" s="39" t="s">
        <v>695</v>
      </c>
      <c r="F399" s="39" t="s">
        <v>13</v>
      </c>
      <c r="G399" s="79">
        <v>10173949</v>
      </c>
      <c r="H399" s="17" t="s">
        <v>697</v>
      </c>
      <c r="I399" s="70"/>
    </row>
    <row r="400" customHeight="1" spans="1:9">
      <c r="A400" s="48"/>
      <c r="B400" s="40"/>
      <c r="C400" s="2" t="s">
        <v>350</v>
      </c>
      <c r="D400" s="41" t="s">
        <v>694</v>
      </c>
      <c r="E400" s="41" t="s">
        <v>695</v>
      </c>
      <c r="F400" s="41" t="s">
        <v>13</v>
      </c>
      <c r="G400" s="79">
        <v>10173950</v>
      </c>
      <c r="H400" s="17" t="s">
        <v>698</v>
      </c>
      <c r="I400" s="72"/>
    </row>
    <row r="401" customHeight="1" spans="1:9">
      <c r="A401" s="48"/>
      <c r="B401" s="38">
        <v>20190143</v>
      </c>
      <c r="C401" s="37" t="s">
        <v>350</v>
      </c>
      <c r="D401" s="37" t="s">
        <v>699</v>
      </c>
      <c r="E401" s="37" t="s">
        <v>700</v>
      </c>
      <c r="F401" s="37" t="s">
        <v>29</v>
      </c>
      <c r="G401" s="65">
        <v>10161529</v>
      </c>
      <c r="H401" s="12" t="s">
        <v>701</v>
      </c>
      <c r="I401" s="68" t="s">
        <v>350</v>
      </c>
    </row>
    <row r="402" customHeight="1" spans="1:9">
      <c r="A402" s="48"/>
      <c r="B402" s="42"/>
      <c r="C402" s="39" t="s">
        <v>350</v>
      </c>
      <c r="D402" s="39" t="s">
        <v>699</v>
      </c>
      <c r="E402" s="39" t="s">
        <v>700</v>
      </c>
      <c r="F402" s="39" t="s">
        <v>29</v>
      </c>
      <c r="G402" s="65" t="s">
        <v>702</v>
      </c>
      <c r="H402" s="12" t="s">
        <v>703</v>
      </c>
      <c r="I402" s="70"/>
    </row>
    <row r="403" customHeight="1" spans="1:9">
      <c r="A403" s="58"/>
      <c r="B403" s="40"/>
      <c r="C403" s="41" t="s">
        <v>350</v>
      </c>
      <c r="D403" s="41" t="s">
        <v>699</v>
      </c>
      <c r="E403" s="41" t="s">
        <v>700</v>
      </c>
      <c r="F403" s="41" t="s">
        <v>29</v>
      </c>
      <c r="G403" s="65" t="s">
        <v>704</v>
      </c>
      <c r="H403" s="12" t="s">
        <v>705</v>
      </c>
      <c r="I403" s="72"/>
    </row>
    <row r="404" customHeight="1" spans="1:9">
      <c r="A404" s="47" t="s">
        <v>706</v>
      </c>
      <c r="B404" s="38">
        <v>20190144</v>
      </c>
      <c r="C404" s="37" t="s">
        <v>706</v>
      </c>
      <c r="D404" s="37" t="s">
        <v>707</v>
      </c>
      <c r="E404" s="37" t="s">
        <v>708</v>
      </c>
      <c r="F404" s="37" t="s">
        <v>13</v>
      </c>
      <c r="G404" s="20">
        <v>10173472</v>
      </c>
      <c r="H404" s="2" t="s">
        <v>709</v>
      </c>
      <c r="I404" s="37" t="s">
        <v>706</v>
      </c>
    </row>
    <row r="405" customHeight="1" spans="1:9">
      <c r="A405" s="48"/>
      <c r="B405" s="42"/>
      <c r="C405" s="39" t="s">
        <v>706</v>
      </c>
      <c r="D405" s="39" t="s">
        <v>707</v>
      </c>
      <c r="E405" s="39" t="s">
        <v>708</v>
      </c>
      <c r="F405" s="39" t="s">
        <v>13</v>
      </c>
      <c r="G405" s="20">
        <v>10173469</v>
      </c>
      <c r="H405" s="2" t="s">
        <v>710</v>
      </c>
      <c r="I405" s="39" t="s">
        <v>706</v>
      </c>
    </row>
    <row r="406" customHeight="1" spans="1:9">
      <c r="A406" s="48"/>
      <c r="B406" s="40"/>
      <c r="C406" s="41" t="s">
        <v>706</v>
      </c>
      <c r="D406" s="41" t="s">
        <v>707</v>
      </c>
      <c r="E406" s="41" t="s">
        <v>708</v>
      </c>
      <c r="F406" s="41" t="s">
        <v>13</v>
      </c>
      <c r="G406" s="20">
        <v>10180666</v>
      </c>
      <c r="H406" s="2" t="s">
        <v>711</v>
      </c>
      <c r="I406" s="41" t="s">
        <v>706</v>
      </c>
    </row>
    <row r="407" customHeight="1" spans="1:9">
      <c r="A407" s="48"/>
      <c r="B407" s="38">
        <v>20190145</v>
      </c>
      <c r="C407" s="37" t="s">
        <v>706</v>
      </c>
      <c r="D407" s="37" t="s">
        <v>712</v>
      </c>
      <c r="E407" s="37" t="s">
        <v>713</v>
      </c>
      <c r="F407" s="37" t="s">
        <v>13</v>
      </c>
      <c r="G407" s="20">
        <v>10161444</v>
      </c>
      <c r="H407" s="2" t="s">
        <v>714</v>
      </c>
      <c r="I407" s="37" t="s">
        <v>706</v>
      </c>
    </row>
    <row r="408" customHeight="1" spans="1:9">
      <c r="A408" s="48"/>
      <c r="B408" s="42"/>
      <c r="C408" s="39" t="s">
        <v>706</v>
      </c>
      <c r="D408" s="39" t="s">
        <v>712</v>
      </c>
      <c r="E408" s="39" t="s">
        <v>713</v>
      </c>
      <c r="F408" s="39" t="s">
        <v>13</v>
      </c>
      <c r="G408" s="20">
        <v>10161472</v>
      </c>
      <c r="H408" s="2" t="s">
        <v>715</v>
      </c>
      <c r="I408" s="39" t="s">
        <v>706</v>
      </c>
    </row>
    <row r="409" customHeight="1" spans="1:9">
      <c r="A409" s="48"/>
      <c r="B409" s="40"/>
      <c r="C409" s="41" t="s">
        <v>706</v>
      </c>
      <c r="D409" s="41" t="s">
        <v>712</v>
      </c>
      <c r="E409" s="41" t="s">
        <v>713</v>
      </c>
      <c r="F409" s="41" t="s">
        <v>13</v>
      </c>
      <c r="G409" s="20">
        <v>10180911</v>
      </c>
      <c r="H409" s="2" t="s">
        <v>716</v>
      </c>
      <c r="I409" s="41" t="s">
        <v>706</v>
      </c>
    </row>
    <row r="410" customHeight="1" spans="1:9">
      <c r="A410" s="48"/>
      <c r="B410" s="38">
        <v>20190146</v>
      </c>
      <c r="C410" s="37" t="s">
        <v>706</v>
      </c>
      <c r="D410" s="37" t="s">
        <v>717</v>
      </c>
      <c r="E410" s="37" t="s">
        <v>718</v>
      </c>
      <c r="F410" s="37" t="s">
        <v>13</v>
      </c>
      <c r="G410" s="20">
        <v>10161434</v>
      </c>
      <c r="H410" s="2" t="s">
        <v>719</v>
      </c>
      <c r="I410" s="37" t="s">
        <v>706</v>
      </c>
    </row>
    <row r="411" customHeight="1" spans="1:9">
      <c r="A411" s="48"/>
      <c r="B411" s="42"/>
      <c r="C411" s="39" t="s">
        <v>706</v>
      </c>
      <c r="D411" s="39" t="s">
        <v>717</v>
      </c>
      <c r="E411" s="39" t="s">
        <v>718</v>
      </c>
      <c r="F411" s="39" t="s">
        <v>13</v>
      </c>
      <c r="G411" s="20">
        <v>10161428</v>
      </c>
      <c r="H411" s="2" t="s">
        <v>720</v>
      </c>
      <c r="I411" s="39" t="s">
        <v>706</v>
      </c>
    </row>
    <row r="412" customHeight="1" spans="1:9">
      <c r="A412" s="48"/>
      <c r="B412" s="40"/>
      <c r="C412" s="41" t="s">
        <v>706</v>
      </c>
      <c r="D412" s="41" t="s">
        <v>717</v>
      </c>
      <c r="E412" s="41" t="s">
        <v>718</v>
      </c>
      <c r="F412" s="41" t="s">
        <v>13</v>
      </c>
      <c r="G412" s="20">
        <v>10161436</v>
      </c>
      <c r="H412" s="2" t="s">
        <v>721</v>
      </c>
      <c r="I412" s="41" t="s">
        <v>706</v>
      </c>
    </row>
    <row r="413" customHeight="1" spans="1:9">
      <c r="A413" s="48"/>
      <c r="B413" s="38">
        <v>20190147</v>
      </c>
      <c r="C413" s="37" t="s">
        <v>706</v>
      </c>
      <c r="D413" s="37" t="s">
        <v>722</v>
      </c>
      <c r="E413" s="37" t="s">
        <v>723</v>
      </c>
      <c r="F413" s="37" t="s">
        <v>13</v>
      </c>
      <c r="G413" s="20">
        <v>10180725</v>
      </c>
      <c r="H413" s="2" t="s">
        <v>724</v>
      </c>
      <c r="I413" s="37" t="s">
        <v>706</v>
      </c>
    </row>
    <row r="414" customHeight="1" spans="1:9">
      <c r="A414" s="48"/>
      <c r="B414" s="42"/>
      <c r="C414" s="39" t="s">
        <v>706</v>
      </c>
      <c r="D414" s="39" t="s">
        <v>722</v>
      </c>
      <c r="E414" s="39" t="s">
        <v>723</v>
      </c>
      <c r="F414" s="39" t="s">
        <v>13</v>
      </c>
      <c r="G414" s="20">
        <v>10180642</v>
      </c>
      <c r="H414" s="2" t="s">
        <v>725</v>
      </c>
      <c r="I414" s="39" t="s">
        <v>706</v>
      </c>
    </row>
    <row r="415" customHeight="1" spans="1:9">
      <c r="A415" s="48"/>
      <c r="B415" s="40"/>
      <c r="C415" s="41" t="s">
        <v>706</v>
      </c>
      <c r="D415" s="41" t="s">
        <v>722</v>
      </c>
      <c r="E415" s="41" t="s">
        <v>723</v>
      </c>
      <c r="F415" s="41" t="s">
        <v>13</v>
      </c>
      <c r="G415" s="20">
        <v>10182320</v>
      </c>
      <c r="H415" s="2" t="s">
        <v>726</v>
      </c>
      <c r="I415" s="41" t="s">
        <v>706</v>
      </c>
    </row>
    <row r="416" customHeight="1" spans="1:9">
      <c r="A416" s="48"/>
      <c r="B416" s="38">
        <v>20190148</v>
      </c>
      <c r="C416" s="37" t="s">
        <v>706</v>
      </c>
      <c r="D416" s="37" t="s">
        <v>727</v>
      </c>
      <c r="E416" s="37" t="s">
        <v>728</v>
      </c>
      <c r="F416" s="37" t="s">
        <v>13</v>
      </c>
      <c r="G416" s="20">
        <v>10162254</v>
      </c>
      <c r="H416" s="2" t="s">
        <v>729</v>
      </c>
      <c r="I416" s="37" t="s">
        <v>706</v>
      </c>
    </row>
    <row r="417" customHeight="1" spans="1:9">
      <c r="A417" s="48"/>
      <c r="B417" s="42"/>
      <c r="C417" s="39" t="s">
        <v>706</v>
      </c>
      <c r="D417" s="39" t="s">
        <v>727</v>
      </c>
      <c r="E417" s="39" t="s">
        <v>728</v>
      </c>
      <c r="F417" s="39" t="s">
        <v>13</v>
      </c>
      <c r="G417" s="20">
        <v>10162237</v>
      </c>
      <c r="H417" s="2" t="s">
        <v>730</v>
      </c>
      <c r="I417" s="39" t="s">
        <v>706</v>
      </c>
    </row>
    <row r="418" customHeight="1" spans="1:9">
      <c r="A418" s="48"/>
      <c r="B418" s="40"/>
      <c r="C418" s="41" t="s">
        <v>706</v>
      </c>
      <c r="D418" s="41" t="s">
        <v>727</v>
      </c>
      <c r="E418" s="41" t="s">
        <v>728</v>
      </c>
      <c r="F418" s="41" t="s">
        <v>13</v>
      </c>
      <c r="G418" s="20">
        <v>10162148</v>
      </c>
      <c r="H418" s="2" t="s">
        <v>731</v>
      </c>
      <c r="I418" s="41" t="s">
        <v>706</v>
      </c>
    </row>
    <row r="419" customHeight="1" spans="1:9">
      <c r="A419" s="48"/>
      <c r="B419" s="38">
        <v>20190149</v>
      </c>
      <c r="C419" s="37" t="s">
        <v>706</v>
      </c>
      <c r="D419" s="37" t="s">
        <v>717</v>
      </c>
      <c r="E419" s="37" t="s">
        <v>732</v>
      </c>
      <c r="F419" s="37" t="s">
        <v>13</v>
      </c>
      <c r="G419" s="20">
        <v>10180613</v>
      </c>
      <c r="H419" s="2" t="s">
        <v>733</v>
      </c>
      <c r="I419" s="37" t="s">
        <v>706</v>
      </c>
    </row>
    <row r="420" customHeight="1" spans="1:9">
      <c r="A420" s="48"/>
      <c r="B420" s="42"/>
      <c r="C420" s="39" t="s">
        <v>706</v>
      </c>
      <c r="D420" s="39" t="s">
        <v>717</v>
      </c>
      <c r="E420" s="39" t="s">
        <v>732</v>
      </c>
      <c r="F420" s="39" t="s">
        <v>13</v>
      </c>
      <c r="G420" s="20">
        <v>10180667</v>
      </c>
      <c r="H420" s="2" t="s">
        <v>734</v>
      </c>
      <c r="I420" s="39" t="s">
        <v>706</v>
      </c>
    </row>
    <row r="421" customHeight="1" spans="1:9">
      <c r="A421" s="48"/>
      <c r="B421" s="40"/>
      <c r="C421" s="41" t="s">
        <v>706</v>
      </c>
      <c r="D421" s="41" t="s">
        <v>717</v>
      </c>
      <c r="E421" s="41" t="s">
        <v>732</v>
      </c>
      <c r="F421" s="41" t="s">
        <v>13</v>
      </c>
      <c r="G421" s="20">
        <v>10173612</v>
      </c>
      <c r="H421" s="2" t="s">
        <v>735</v>
      </c>
      <c r="I421" s="41" t="s">
        <v>706</v>
      </c>
    </row>
    <row r="422" customHeight="1" spans="1:9">
      <c r="A422" s="48"/>
      <c r="B422" s="38">
        <v>20190150</v>
      </c>
      <c r="C422" s="37" t="s">
        <v>706</v>
      </c>
      <c r="D422" s="37" t="s">
        <v>736</v>
      </c>
      <c r="E422" s="37" t="s">
        <v>737</v>
      </c>
      <c r="F422" s="37" t="s">
        <v>13</v>
      </c>
      <c r="G422" s="20">
        <v>10173680</v>
      </c>
      <c r="H422" s="2" t="s">
        <v>738</v>
      </c>
      <c r="I422" s="37" t="s">
        <v>706</v>
      </c>
    </row>
    <row r="423" customHeight="1" spans="1:9">
      <c r="A423" s="48"/>
      <c r="B423" s="42"/>
      <c r="C423" s="39" t="s">
        <v>706</v>
      </c>
      <c r="D423" s="39" t="s">
        <v>736</v>
      </c>
      <c r="E423" s="39" t="s">
        <v>737</v>
      </c>
      <c r="F423" s="39" t="s">
        <v>13</v>
      </c>
      <c r="G423" s="20">
        <v>10180637</v>
      </c>
      <c r="H423" s="2" t="s">
        <v>739</v>
      </c>
      <c r="I423" s="39" t="s">
        <v>706</v>
      </c>
    </row>
    <row r="424" customHeight="1" spans="1:9">
      <c r="A424" s="48"/>
      <c r="B424" s="40"/>
      <c r="C424" s="41" t="s">
        <v>706</v>
      </c>
      <c r="D424" s="41" t="s">
        <v>736</v>
      </c>
      <c r="E424" s="41" t="s">
        <v>737</v>
      </c>
      <c r="F424" s="41" t="s">
        <v>13</v>
      </c>
      <c r="G424" s="20">
        <v>10179015</v>
      </c>
      <c r="H424" s="2" t="s">
        <v>740</v>
      </c>
      <c r="I424" s="41" t="s">
        <v>706</v>
      </c>
    </row>
    <row r="425" customHeight="1" spans="1:9">
      <c r="A425" s="48"/>
      <c r="B425" s="38">
        <v>20190151</v>
      </c>
      <c r="C425" s="37" t="s">
        <v>706</v>
      </c>
      <c r="D425" s="37" t="s">
        <v>741</v>
      </c>
      <c r="E425" s="37" t="s">
        <v>742</v>
      </c>
      <c r="F425" s="37" t="s">
        <v>13</v>
      </c>
      <c r="G425" s="20">
        <v>10180672</v>
      </c>
      <c r="H425" s="2" t="s">
        <v>743</v>
      </c>
      <c r="I425" s="37" t="s">
        <v>706</v>
      </c>
    </row>
    <row r="426" customHeight="1" spans="1:9">
      <c r="A426" s="48"/>
      <c r="B426" s="42"/>
      <c r="C426" s="39" t="s">
        <v>706</v>
      </c>
      <c r="D426" s="39" t="s">
        <v>741</v>
      </c>
      <c r="E426" s="39" t="s">
        <v>742</v>
      </c>
      <c r="F426" s="39" t="s">
        <v>13</v>
      </c>
      <c r="G426" s="20">
        <v>10180636</v>
      </c>
      <c r="H426" s="2" t="s">
        <v>744</v>
      </c>
      <c r="I426" s="39" t="s">
        <v>706</v>
      </c>
    </row>
    <row r="427" customHeight="1" spans="1:9">
      <c r="A427" s="48"/>
      <c r="B427" s="40"/>
      <c r="C427" s="41" t="s">
        <v>706</v>
      </c>
      <c r="D427" s="41" t="s">
        <v>741</v>
      </c>
      <c r="E427" s="41" t="s">
        <v>742</v>
      </c>
      <c r="F427" s="41" t="s">
        <v>13</v>
      </c>
      <c r="G427" s="20">
        <v>10173392</v>
      </c>
      <c r="H427" s="2" t="s">
        <v>745</v>
      </c>
      <c r="I427" s="41" t="s">
        <v>706</v>
      </c>
    </row>
    <row r="428" customHeight="1" spans="1:9">
      <c r="A428" s="48"/>
      <c r="B428" s="38">
        <v>20190152</v>
      </c>
      <c r="C428" s="37" t="s">
        <v>706</v>
      </c>
      <c r="D428" s="37" t="s">
        <v>746</v>
      </c>
      <c r="E428" s="37" t="s">
        <v>747</v>
      </c>
      <c r="F428" s="37" t="s">
        <v>13</v>
      </c>
      <c r="G428" s="20">
        <v>10173370</v>
      </c>
      <c r="H428" s="2" t="s">
        <v>748</v>
      </c>
      <c r="I428" s="37" t="s">
        <v>706</v>
      </c>
    </row>
    <row r="429" customHeight="1" spans="1:9">
      <c r="A429" s="48"/>
      <c r="B429" s="42"/>
      <c r="C429" s="39" t="s">
        <v>706</v>
      </c>
      <c r="D429" s="39" t="s">
        <v>746</v>
      </c>
      <c r="E429" s="39" t="s">
        <v>747</v>
      </c>
      <c r="F429" s="39" t="s">
        <v>13</v>
      </c>
      <c r="G429" s="20">
        <v>10173371</v>
      </c>
      <c r="H429" s="2" t="s">
        <v>749</v>
      </c>
      <c r="I429" s="39" t="s">
        <v>706</v>
      </c>
    </row>
    <row r="430" customHeight="1" spans="1:9">
      <c r="A430" s="48"/>
      <c r="B430" s="40"/>
      <c r="C430" s="41" t="s">
        <v>706</v>
      </c>
      <c r="D430" s="41" t="s">
        <v>746</v>
      </c>
      <c r="E430" s="41" t="s">
        <v>747</v>
      </c>
      <c r="F430" s="41" t="s">
        <v>13</v>
      </c>
      <c r="G430" s="20">
        <v>10180881</v>
      </c>
      <c r="H430" s="2" t="s">
        <v>750</v>
      </c>
      <c r="I430" s="41" t="s">
        <v>706</v>
      </c>
    </row>
    <row r="431" customHeight="1" spans="1:9">
      <c r="A431" s="48"/>
      <c r="B431" s="38">
        <v>20190153</v>
      </c>
      <c r="C431" s="37" t="s">
        <v>706</v>
      </c>
      <c r="D431" s="37" t="s">
        <v>746</v>
      </c>
      <c r="E431" s="37" t="s">
        <v>751</v>
      </c>
      <c r="F431" s="37" t="s">
        <v>13</v>
      </c>
      <c r="G431" s="20">
        <v>10180718</v>
      </c>
      <c r="H431" s="2" t="s">
        <v>752</v>
      </c>
      <c r="I431" s="37" t="s">
        <v>706</v>
      </c>
    </row>
    <row r="432" customHeight="1" spans="1:9">
      <c r="A432" s="48"/>
      <c r="B432" s="42"/>
      <c r="C432" s="39" t="s">
        <v>706</v>
      </c>
      <c r="D432" s="39" t="s">
        <v>746</v>
      </c>
      <c r="E432" s="39" t="s">
        <v>751</v>
      </c>
      <c r="F432" s="39" t="s">
        <v>13</v>
      </c>
      <c r="G432" s="20">
        <v>10180918</v>
      </c>
      <c r="H432" s="2" t="s">
        <v>753</v>
      </c>
      <c r="I432" s="39" t="s">
        <v>706</v>
      </c>
    </row>
    <row r="433" customHeight="1" spans="1:9">
      <c r="A433" s="48"/>
      <c r="B433" s="40"/>
      <c r="C433" s="41" t="s">
        <v>706</v>
      </c>
      <c r="D433" s="41" t="s">
        <v>746</v>
      </c>
      <c r="E433" s="41" t="s">
        <v>751</v>
      </c>
      <c r="F433" s="41" t="s">
        <v>13</v>
      </c>
      <c r="G433" s="20">
        <v>10180700</v>
      </c>
      <c r="H433" s="2" t="s">
        <v>754</v>
      </c>
      <c r="I433" s="41" t="s">
        <v>706</v>
      </c>
    </row>
    <row r="434" customHeight="1" spans="1:9">
      <c r="A434" s="48"/>
      <c r="B434" s="38">
        <v>20190154</v>
      </c>
      <c r="C434" s="37" t="s">
        <v>706</v>
      </c>
      <c r="D434" s="37" t="s">
        <v>746</v>
      </c>
      <c r="E434" s="37" t="s">
        <v>755</v>
      </c>
      <c r="F434" s="37" t="s">
        <v>13</v>
      </c>
      <c r="G434" s="20">
        <v>10179013</v>
      </c>
      <c r="H434" s="2" t="s">
        <v>756</v>
      </c>
      <c r="I434" s="37" t="s">
        <v>706</v>
      </c>
    </row>
    <row r="435" customHeight="1" spans="1:9">
      <c r="A435" s="48"/>
      <c r="B435" s="42"/>
      <c r="C435" s="39" t="s">
        <v>706</v>
      </c>
      <c r="D435" s="39" t="s">
        <v>746</v>
      </c>
      <c r="E435" s="39" t="s">
        <v>755</v>
      </c>
      <c r="F435" s="39" t="s">
        <v>13</v>
      </c>
      <c r="G435" s="20">
        <v>10179006</v>
      </c>
      <c r="H435" s="2" t="s">
        <v>757</v>
      </c>
      <c r="I435" s="39" t="s">
        <v>706</v>
      </c>
    </row>
    <row r="436" customHeight="1" spans="1:9">
      <c r="A436" s="48"/>
      <c r="B436" s="40"/>
      <c r="C436" s="41" t="s">
        <v>706</v>
      </c>
      <c r="D436" s="41" t="s">
        <v>746</v>
      </c>
      <c r="E436" s="41" t="s">
        <v>755</v>
      </c>
      <c r="F436" s="41" t="s">
        <v>13</v>
      </c>
      <c r="G436" s="20">
        <v>10180936</v>
      </c>
      <c r="H436" s="2" t="s">
        <v>758</v>
      </c>
      <c r="I436" s="41" t="s">
        <v>706</v>
      </c>
    </row>
    <row r="437" customHeight="1" spans="1:9">
      <c r="A437" s="48"/>
      <c r="B437" s="38">
        <v>20190155</v>
      </c>
      <c r="C437" s="37" t="s">
        <v>706</v>
      </c>
      <c r="D437" s="37" t="s">
        <v>759</v>
      </c>
      <c r="E437" s="37" t="s">
        <v>760</v>
      </c>
      <c r="F437" s="37" t="s">
        <v>13</v>
      </c>
      <c r="G437" s="20">
        <v>10173348</v>
      </c>
      <c r="H437" s="2" t="s">
        <v>761</v>
      </c>
      <c r="I437" s="37" t="s">
        <v>706</v>
      </c>
    </row>
    <row r="438" customHeight="1" spans="1:9">
      <c r="A438" s="48"/>
      <c r="B438" s="42"/>
      <c r="C438" s="39" t="s">
        <v>706</v>
      </c>
      <c r="D438" s="39" t="s">
        <v>759</v>
      </c>
      <c r="E438" s="39" t="s">
        <v>760</v>
      </c>
      <c r="F438" s="39" t="s">
        <v>13</v>
      </c>
      <c r="G438" s="20">
        <v>10173340</v>
      </c>
      <c r="H438" s="2" t="s">
        <v>762</v>
      </c>
      <c r="I438" s="39" t="s">
        <v>706</v>
      </c>
    </row>
    <row r="439" customHeight="1" spans="1:9">
      <c r="A439" s="48"/>
      <c r="B439" s="40"/>
      <c r="C439" s="41" t="s">
        <v>706</v>
      </c>
      <c r="D439" s="41" t="s">
        <v>759</v>
      </c>
      <c r="E439" s="41" t="s">
        <v>760</v>
      </c>
      <c r="F439" s="41" t="s">
        <v>13</v>
      </c>
      <c r="G439" s="20">
        <v>10173351</v>
      </c>
      <c r="H439" s="2" t="s">
        <v>763</v>
      </c>
      <c r="I439" s="41" t="s">
        <v>706</v>
      </c>
    </row>
    <row r="440" customHeight="1" spans="1:9">
      <c r="A440" s="48"/>
      <c r="B440" s="38">
        <v>20190156</v>
      </c>
      <c r="C440" s="37" t="s">
        <v>706</v>
      </c>
      <c r="D440" s="37" t="s">
        <v>764</v>
      </c>
      <c r="E440" s="37" t="s">
        <v>765</v>
      </c>
      <c r="F440" s="37" t="s">
        <v>13</v>
      </c>
      <c r="G440" s="20">
        <v>10180744</v>
      </c>
      <c r="H440" s="2" t="s">
        <v>766</v>
      </c>
      <c r="I440" s="37" t="s">
        <v>706</v>
      </c>
    </row>
    <row r="441" customHeight="1" spans="1:9">
      <c r="A441" s="48"/>
      <c r="B441" s="42"/>
      <c r="C441" s="39" t="s">
        <v>706</v>
      </c>
      <c r="D441" s="39" t="s">
        <v>764</v>
      </c>
      <c r="E441" s="39" t="s">
        <v>765</v>
      </c>
      <c r="F441" s="39" t="s">
        <v>13</v>
      </c>
      <c r="G441" s="20">
        <v>10173361</v>
      </c>
      <c r="H441" s="2" t="s">
        <v>767</v>
      </c>
      <c r="I441" s="39" t="s">
        <v>706</v>
      </c>
    </row>
    <row r="442" customHeight="1" spans="1:9">
      <c r="A442" s="48"/>
      <c r="B442" s="40"/>
      <c r="C442" s="41" t="s">
        <v>706</v>
      </c>
      <c r="D442" s="41" t="s">
        <v>764</v>
      </c>
      <c r="E442" s="41" t="s">
        <v>765</v>
      </c>
      <c r="F442" s="41" t="s">
        <v>13</v>
      </c>
      <c r="G442" s="20">
        <v>10173486</v>
      </c>
      <c r="H442" s="2" t="s">
        <v>768</v>
      </c>
      <c r="I442" s="41" t="s">
        <v>706</v>
      </c>
    </row>
    <row r="443" customHeight="1" spans="1:9">
      <c r="A443" s="48"/>
      <c r="B443" s="38">
        <v>20190157</v>
      </c>
      <c r="C443" s="37" t="s">
        <v>706</v>
      </c>
      <c r="D443" s="37" t="s">
        <v>764</v>
      </c>
      <c r="E443" s="37" t="s">
        <v>769</v>
      </c>
      <c r="F443" s="37" t="s">
        <v>13</v>
      </c>
      <c r="G443" s="20">
        <v>10188038</v>
      </c>
      <c r="H443" s="2" t="s">
        <v>770</v>
      </c>
      <c r="I443" s="37" t="s">
        <v>706</v>
      </c>
    </row>
    <row r="444" customHeight="1" spans="1:9">
      <c r="A444" s="48"/>
      <c r="B444" s="42"/>
      <c r="C444" s="39" t="s">
        <v>706</v>
      </c>
      <c r="D444" s="39" t="s">
        <v>764</v>
      </c>
      <c r="E444" s="39" t="s">
        <v>769</v>
      </c>
      <c r="F444" s="39" t="s">
        <v>13</v>
      </c>
      <c r="G444" s="20">
        <v>10180938</v>
      </c>
      <c r="H444" s="2" t="s">
        <v>771</v>
      </c>
      <c r="I444" s="39" t="s">
        <v>706</v>
      </c>
    </row>
    <row r="445" customHeight="1" spans="1:9">
      <c r="A445" s="48"/>
      <c r="B445" s="40"/>
      <c r="C445" s="41" t="s">
        <v>706</v>
      </c>
      <c r="D445" s="41" t="s">
        <v>764</v>
      </c>
      <c r="E445" s="41" t="s">
        <v>769</v>
      </c>
      <c r="F445" s="41" t="s">
        <v>13</v>
      </c>
      <c r="G445" s="20">
        <v>10161990</v>
      </c>
      <c r="H445" s="2" t="s">
        <v>772</v>
      </c>
      <c r="I445" s="39" t="s">
        <v>706</v>
      </c>
    </row>
    <row r="446" customHeight="1" spans="1:9">
      <c r="A446" s="48"/>
      <c r="B446" s="38">
        <v>20190158</v>
      </c>
      <c r="C446" s="37" t="s">
        <v>706</v>
      </c>
      <c r="D446" s="37" t="s">
        <v>773</v>
      </c>
      <c r="E446" s="37" t="s">
        <v>774</v>
      </c>
      <c r="F446" s="37" t="s">
        <v>13</v>
      </c>
      <c r="G446" s="20">
        <v>10179016</v>
      </c>
      <c r="H446" s="2" t="s">
        <v>775</v>
      </c>
      <c r="I446" s="37" t="s">
        <v>706</v>
      </c>
    </row>
    <row r="447" customHeight="1" spans="1:9">
      <c r="A447" s="48"/>
      <c r="B447" s="42"/>
      <c r="C447" s="39" t="s">
        <v>706</v>
      </c>
      <c r="D447" s="39" t="s">
        <v>773</v>
      </c>
      <c r="E447" s="39" t="s">
        <v>774</v>
      </c>
      <c r="F447" s="39" t="s">
        <v>13</v>
      </c>
      <c r="G447" s="20">
        <v>10173475</v>
      </c>
      <c r="H447" s="2" t="s">
        <v>776</v>
      </c>
      <c r="I447" s="39" t="s">
        <v>706</v>
      </c>
    </row>
    <row r="448" customHeight="1" spans="1:9">
      <c r="A448" s="48"/>
      <c r="B448" s="40"/>
      <c r="C448" s="41" t="s">
        <v>706</v>
      </c>
      <c r="D448" s="41" t="s">
        <v>773</v>
      </c>
      <c r="E448" s="41" t="s">
        <v>774</v>
      </c>
      <c r="F448" s="41" t="s">
        <v>13</v>
      </c>
      <c r="G448" s="20">
        <v>10180917</v>
      </c>
      <c r="H448" s="2" t="s">
        <v>777</v>
      </c>
      <c r="I448" s="39" t="s">
        <v>706</v>
      </c>
    </row>
    <row r="449" customHeight="1" spans="1:9">
      <c r="A449" s="48"/>
      <c r="B449" s="38">
        <v>20190159</v>
      </c>
      <c r="C449" s="37" t="s">
        <v>706</v>
      </c>
      <c r="D449" s="37" t="s">
        <v>778</v>
      </c>
      <c r="E449" s="37" t="s">
        <v>779</v>
      </c>
      <c r="F449" s="37" t="s">
        <v>13</v>
      </c>
      <c r="G449" s="20">
        <v>10180823</v>
      </c>
      <c r="H449" s="2" t="s">
        <v>780</v>
      </c>
      <c r="I449" s="37" t="s">
        <v>706</v>
      </c>
    </row>
    <row r="450" customHeight="1" spans="1:9">
      <c r="A450" s="48"/>
      <c r="B450" s="42"/>
      <c r="C450" s="39" t="s">
        <v>706</v>
      </c>
      <c r="D450" s="39" t="s">
        <v>778</v>
      </c>
      <c r="E450" s="39" t="s">
        <v>779</v>
      </c>
      <c r="F450" s="39" t="s">
        <v>13</v>
      </c>
      <c r="G450" s="20">
        <v>10180822</v>
      </c>
      <c r="H450" s="2" t="s">
        <v>781</v>
      </c>
      <c r="I450" s="39" t="s">
        <v>706</v>
      </c>
    </row>
    <row r="451" customHeight="1" spans="1:9">
      <c r="A451" s="48"/>
      <c r="B451" s="40"/>
      <c r="C451" s="41" t="s">
        <v>706</v>
      </c>
      <c r="D451" s="41" t="s">
        <v>778</v>
      </c>
      <c r="E451" s="41" t="s">
        <v>779</v>
      </c>
      <c r="F451" s="41" t="s">
        <v>13</v>
      </c>
      <c r="G451" s="20">
        <v>10173529</v>
      </c>
      <c r="H451" s="2" t="s">
        <v>782</v>
      </c>
      <c r="I451" s="39" t="s">
        <v>706</v>
      </c>
    </row>
    <row r="452" customHeight="1" spans="1:9">
      <c r="A452" s="48"/>
      <c r="B452" s="38">
        <v>20190160</v>
      </c>
      <c r="C452" s="37" t="s">
        <v>706</v>
      </c>
      <c r="D452" s="37" t="s">
        <v>783</v>
      </c>
      <c r="E452" s="37" t="s">
        <v>784</v>
      </c>
      <c r="F452" s="37" t="s">
        <v>13</v>
      </c>
      <c r="G452" s="20">
        <v>10173576</v>
      </c>
      <c r="H452" s="2" t="s">
        <v>785</v>
      </c>
      <c r="I452" s="37" t="s">
        <v>706</v>
      </c>
    </row>
    <row r="453" customHeight="1" spans="1:9">
      <c r="A453" s="48"/>
      <c r="B453" s="42"/>
      <c r="C453" s="39" t="s">
        <v>706</v>
      </c>
      <c r="D453" s="39" t="s">
        <v>783</v>
      </c>
      <c r="E453" s="39" t="s">
        <v>784</v>
      </c>
      <c r="F453" s="39" t="s">
        <v>13</v>
      </c>
      <c r="G453" s="20">
        <v>10180640</v>
      </c>
      <c r="H453" s="2" t="s">
        <v>786</v>
      </c>
      <c r="I453" s="39"/>
    </row>
    <row r="454" customHeight="1" spans="1:9">
      <c r="A454" s="48"/>
      <c r="B454" s="40"/>
      <c r="C454" s="41" t="s">
        <v>706</v>
      </c>
      <c r="D454" s="41" t="s">
        <v>783</v>
      </c>
      <c r="E454" s="41" t="s">
        <v>784</v>
      </c>
      <c r="F454" s="41" t="s">
        <v>13</v>
      </c>
      <c r="G454" s="20">
        <v>10180922</v>
      </c>
      <c r="H454" s="2" t="s">
        <v>787</v>
      </c>
      <c r="I454" s="41"/>
    </row>
    <row r="455" customHeight="1" spans="1:9">
      <c r="A455" s="48"/>
      <c r="B455" s="38">
        <v>20190161</v>
      </c>
      <c r="C455" s="37" t="s">
        <v>706</v>
      </c>
      <c r="D455" s="37" t="s">
        <v>783</v>
      </c>
      <c r="E455" s="37" t="s">
        <v>788</v>
      </c>
      <c r="F455" s="37" t="s">
        <v>13</v>
      </c>
      <c r="G455" s="20">
        <v>10180638</v>
      </c>
      <c r="H455" s="2" t="s">
        <v>789</v>
      </c>
      <c r="I455" s="37" t="s">
        <v>706</v>
      </c>
    </row>
    <row r="456" customHeight="1" spans="1:9">
      <c r="A456" s="48"/>
      <c r="B456" s="42"/>
      <c r="C456" s="39" t="s">
        <v>706</v>
      </c>
      <c r="D456" s="39" t="s">
        <v>783</v>
      </c>
      <c r="E456" s="39" t="s">
        <v>788</v>
      </c>
      <c r="F456" s="39" t="s">
        <v>13</v>
      </c>
      <c r="G456" s="20">
        <v>10180608</v>
      </c>
      <c r="H456" s="2" t="s">
        <v>790</v>
      </c>
      <c r="I456" s="39" t="s">
        <v>706</v>
      </c>
    </row>
    <row r="457" customHeight="1" spans="1:9">
      <c r="A457" s="48"/>
      <c r="B457" s="40"/>
      <c r="C457" s="41" t="s">
        <v>706</v>
      </c>
      <c r="D457" s="41" t="s">
        <v>783</v>
      </c>
      <c r="E457" s="41" t="s">
        <v>788</v>
      </c>
      <c r="F457" s="41" t="s">
        <v>13</v>
      </c>
      <c r="G457" s="20">
        <v>10180618</v>
      </c>
      <c r="H457" s="2" t="s">
        <v>791</v>
      </c>
      <c r="I457" s="41" t="s">
        <v>706</v>
      </c>
    </row>
    <row r="458" customHeight="1" spans="1:9">
      <c r="A458" s="48"/>
      <c r="B458" s="38">
        <v>20190162</v>
      </c>
      <c r="C458" s="37" t="s">
        <v>706</v>
      </c>
      <c r="D458" s="37" t="s">
        <v>792</v>
      </c>
      <c r="E458" s="37" t="s">
        <v>793</v>
      </c>
      <c r="F458" s="37" t="s">
        <v>13</v>
      </c>
      <c r="G458" s="20">
        <v>10180744</v>
      </c>
      <c r="H458" s="2" t="s">
        <v>794</v>
      </c>
      <c r="I458" s="37" t="s">
        <v>706</v>
      </c>
    </row>
    <row r="459" customHeight="1" spans="1:9">
      <c r="A459" s="48"/>
      <c r="B459" s="42"/>
      <c r="C459" s="39" t="s">
        <v>706</v>
      </c>
      <c r="D459" s="39" t="s">
        <v>792</v>
      </c>
      <c r="E459" s="39" t="s">
        <v>793</v>
      </c>
      <c r="F459" s="39" t="s">
        <v>13</v>
      </c>
      <c r="G459" s="20">
        <v>10173486</v>
      </c>
      <c r="H459" s="2" t="s">
        <v>768</v>
      </c>
      <c r="I459" s="39" t="s">
        <v>706</v>
      </c>
    </row>
    <row r="460" customHeight="1" spans="1:9">
      <c r="A460" s="48"/>
      <c r="B460" s="40"/>
      <c r="C460" s="41" t="s">
        <v>706</v>
      </c>
      <c r="D460" s="41" t="s">
        <v>792</v>
      </c>
      <c r="E460" s="41" t="s">
        <v>793</v>
      </c>
      <c r="F460" s="41" t="s">
        <v>13</v>
      </c>
      <c r="G460" s="20">
        <v>10173484</v>
      </c>
      <c r="H460" s="2" t="s">
        <v>795</v>
      </c>
      <c r="I460" s="41" t="s">
        <v>706</v>
      </c>
    </row>
    <row r="461" customHeight="1" spans="1:9">
      <c r="A461" s="48"/>
      <c r="B461" s="38">
        <v>20190163</v>
      </c>
      <c r="C461" s="37" t="s">
        <v>706</v>
      </c>
      <c r="D461" s="37" t="s">
        <v>796</v>
      </c>
      <c r="E461" s="37" t="s">
        <v>797</v>
      </c>
      <c r="F461" s="37" t="s">
        <v>13</v>
      </c>
      <c r="G461" s="20">
        <v>10173497</v>
      </c>
      <c r="H461" s="2" t="s">
        <v>798</v>
      </c>
      <c r="I461" s="37" t="s">
        <v>706</v>
      </c>
    </row>
    <row r="462" customHeight="1" spans="1:9">
      <c r="A462" s="48"/>
      <c r="B462" s="42"/>
      <c r="C462" s="39" t="s">
        <v>706</v>
      </c>
      <c r="D462" s="39" t="s">
        <v>796</v>
      </c>
      <c r="E462" s="39" t="s">
        <v>797</v>
      </c>
      <c r="F462" s="39" t="s">
        <v>13</v>
      </c>
      <c r="G462" s="20">
        <v>10173367</v>
      </c>
      <c r="H462" s="2" t="s">
        <v>799</v>
      </c>
      <c r="I462" s="39" t="s">
        <v>706</v>
      </c>
    </row>
    <row r="463" customHeight="1" spans="1:9">
      <c r="A463" s="58"/>
      <c r="B463" s="40"/>
      <c r="C463" s="41" t="s">
        <v>706</v>
      </c>
      <c r="D463" s="41" t="s">
        <v>796</v>
      </c>
      <c r="E463" s="41" t="s">
        <v>797</v>
      </c>
      <c r="F463" s="41" t="s">
        <v>13</v>
      </c>
      <c r="G463" s="20">
        <v>10173613</v>
      </c>
      <c r="H463" s="2" t="s">
        <v>800</v>
      </c>
      <c r="I463" s="41" t="s">
        <v>706</v>
      </c>
    </row>
    <row r="464" customHeight="1" spans="1:9">
      <c r="A464" s="37" t="s">
        <v>801</v>
      </c>
      <c r="B464" s="38">
        <v>20190164</v>
      </c>
      <c r="C464" s="37" t="s">
        <v>801</v>
      </c>
      <c r="D464" s="37" t="s">
        <v>802</v>
      </c>
      <c r="E464" s="37" t="s">
        <v>803</v>
      </c>
      <c r="F464" s="37" t="s">
        <v>13</v>
      </c>
      <c r="G464" s="20">
        <v>10182436</v>
      </c>
      <c r="H464" s="2" t="s">
        <v>804</v>
      </c>
      <c r="I464" s="37" t="s">
        <v>801</v>
      </c>
    </row>
    <row r="465" customHeight="1" spans="1:9">
      <c r="A465" s="39"/>
      <c r="B465" s="42"/>
      <c r="C465" s="39" t="s">
        <v>801</v>
      </c>
      <c r="D465" s="39" t="s">
        <v>802</v>
      </c>
      <c r="E465" s="39" t="s">
        <v>803</v>
      </c>
      <c r="F465" s="39"/>
      <c r="G465" s="20">
        <v>10182417</v>
      </c>
      <c r="H465" s="2" t="s">
        <v>805</v>
      </c>
      <c r="I465" s="39" t="s">
        <v>801</v>
      </c>
    </row>
    <row r="466" customHeight="1" spans="1:9">
      <c r="A466" s="39"/>
      <c r="B466" s="40"/>
      <c r="C466" s="41" t="s">
        <v>801</v>
      </c>
      <c r="D466" s="41" t="s">
        <v>802</v>
      </c>
      <c r="E466" s="41" t="s">
        <v>803</v>
      </c>
      <c r="F466" s="39"/>
      <c r="G466" s="20">
        <v>10182509</v>
      </c>
      <c r="H466" s="2" t="s">
        <v>806</v>
      </c>
      <c r="I466" s="41" t="s">
        <v>801</v>
      </c>
    </row>
    <row r="467" customHeight="1" spans="1:9">
      <c r="A467" s="39"/>
      <c r="B467" s="38">
        <v>20190165</v>
      </c>
      <c r="C467" s="37" t="s">
        <v>801</v>
      </c>
      <c r="D467" s="37" t="s">
        <v>802</v>
      </c>
      <c r="E467" s="37" t="s">
        <v>807</v>
      </c>
      <c r="F467" s="37" t="s">
        <v>13</v>
      </c>
      <c r="G467" s="20">
        <v>10182399</v>
      </c>
      <c r="H467" s="2" t="s">
        <v>808</v>
      </c>
      <c r="I467" s="37" t="s">
        <v>801</v>
      </c>
    </row>
    <row r="468" customHeight="1" spans="1:9">
      <c r="A468" s="39"/>
      <c r="B468" s="42"/>
      <c r="C468" s="39" t="s">
        <v>801</v>
      </c>
      <c r="D468" s="39" t="s">
        <v>802</v>
      </c>
      <c r="E468" s="39" t="s">
        <v>807</v>
      </c>
      <c r="F468" s="39" t="s">
        <v>13</v>
      </c>
      <c r="G468" s="20">
        <v>10182411</v>
      </c>
      <c r="H468" s="2" t="s">
        <v>809</v>
      </c>
      <c r="I468" s="39" t="s">
        <v>801</v>
      </c>
    </row>
    <row r="469" customHeight="1" spans="1:9">
      <c r="A469" s="39"/>
      <c r="B469" s="40"/>
      <c r="C469" s="41" t="s">
        <v>801</v>
      </c>
      <c r="D469" s="41" t="s">
        <v>802</v>
      </c>
      <c r="E469" s="41" t="s">
        <v>807</v>
      </c>
      <c r="F469" s="41" t="s">
        <v>13</v>
      </c>
      <c r="G469" s="20">
        <v>10182400</v>
      </c>
      <c r="H469" s="2" t="s">
        <v>810</v>
      </c>
      <c r="I469" s="41" t="s">
        <v>801</v>
      </c>
    </row>
    <row r="470" customHeight="1" spans="1:9">
      <c r="A470" s="39"/>
      <c r="B470" s="38">
        <v>20190166</v>
      </c>
      <c r="C470" s="37" t="s">
        <v>801</v>
      </c>
      <c r="D470" s="37" t="s">
        <v>811</v>
      </c>
      <c r="E470" s="37" t="s">
        <v>812</v>
      </c>
      <c r="F470" s="37" t="s">
        <v>13</v>
      </c>
      <c r="G470" s="20">
        <v>10182129</v>
      </c>
      <c r="H470" s="2" t="s">
        <v>813</v>
      </c>
      <c r="I470" s="37" t="s">
        <v>801</v>
      </c>
    </row>
    <row r="471" customHeight="1" spans="1:9">
      <c r="A471" s="39"/>
      <c r="B471" s="42"/>
      <c r="C471" s="39" t="s">
        <v>801</v>
      </c>
      <c r="D471" s="39" t="s">
        <v>811</v>
      </c>
      <c r="E471" s="39" t="s">
        <v>812</v>
      </c>
      <c r="F471" s="39" t="s">
        <v>13</v>
      </c>
      <c r="G471" s="20">
        <v>10182326</v>
      </c>
      <c r="H471" s="2" t="s">
        <v>814</v>
      </c>
      <c r="I471" s="39" t="s">
        <v>801</v>
      </c>
    </row>
    <row r="472" customHeight="1" spans="1:9">
      <c r="A472" s="39"/>
      <c r="B472" s="40"/>
      <c r="C472" s="41" t="s">
        <v>801</v>
      </c>
      <c r="D472" s="41" t="s">
        <v>811</v>
      </c>
      <c r="E472" s="41" t="s">
        <v>812</v>
      </c>
      <c r="F472" s="41" t="s">
        <v>13</v>
      </c>
      <c r="G472" s="20">
        <v>10182329</v>
      </c>
      <c r="H472" s="2" t="s">
        <v>815</v>
      </c>
      <c r="I472" s="41" t="s">
        <v>801</v>
      </c>
    </row>
    <row r="473" customHeight="1" spans="1:9">
      <c r="A473" s="39"/>
      <c r="B473" s="38">
        <v>20190167</v>
      </c>
      <c r="C473" s="37" t="s">
        <v>801</v>
      </c>
      <c r="D473" s="37" t="s">
        <v>816</v>
      </c>
      <c r="E473" s="37" t="s">
        <v>817</v>
      </c>
      <c r="F473" s="37" t="s">
        <v>13</v>
      </c>
      <c r="G473" s="20">
        <v>10170815</v>
      </c>
      <c r="H473" s="2" t="s">
        <v>818</v>
      </c>
      <c r="I473" s="37" t="s">
        <v>801</v>
      </c>
    </row>
    <row r="474" customHeight="1" spans="1:9">
      <c r="A474" s="39"/>
      <c r="B474" s="42"/>
      <c r="C474" s="39" t="s">
        <v>801</v>
      </c>
      <c r="D474" s="39" t="s">
        <v>816</v>
      </c>
      <c r="E474" s="39" t="s">
        <v>817</v>
      </c>
      <c r="F474" s="39" t="s">
        <v>13</v>
      </c>
      <c r="G474" s="20">
        <v>10170817</v>
      </c>
      <c r="H474" s="2" t="s">
        <v>819</v>
      </c>
      <c r="I474" s="39" t="s">
        <v>801</v>
      </c>
    </row>
    <row r="475" customHeight="1" spans="1:9">
      <c r="A475" s="39"/>
      <c r="B475" s="40"/>
      <c r="C475" s="41" t="s">
        <v>801</v>
      </c>
      <c r="D475" s="41" t="s">
        <v>816</v>
      </c>
      <c r="E475" s="41" t="s">
        <v>817</v>
      </c>
      <c r="F475" s="41" t="s">
        <v>13</v>
      </c>
      <c r="G475" s="20">
        <v>10170831</v>
      </c>
      <c r="H475" s="2" t="s">
        <v>820</v>
      </c>
      <c r="I475" s="41" t="s">
        <v>801</v>
      </c>
    </row>
    <row r="476" customHeight="1" spans="1:9">
      <c r="A476" s="39"/>
      <c r="B476" s="38">
        <v>20190168</v>
      </c>
      <c r="C476" s="37" t="s">
        <v>801</v>
      </c>
      <c r="D476" s="37" t="s">
        <v>821</v>
      </c>
      <c r="E476" s="37" t="s">
        <v>822</v>
      </c>
      <c r="F476" s="37" t="s">
        <v>13</v>
      </c>
      <c r="G476" s="20">
        <v>10170861</v>
      </c>
      <c r="H476" s="2" t="s">
        <v>823</v>
      </c>
      <c r="I476" s="37" t="s">
        <v>801</v>
      </c>
    </row>
    <row r="477" customHeight="1" spans="1:9">
      <c r="A477" s="39"/>
      <c r="B477" s="42"/>
      <c r="C477" s="39" t="s">
        <v>801</v>
      </c>
      <c r="D477" s="39" t="s">
        <v>821</v>
      </c>
      <c r="E477" s="39" t="s">
        <v>822</v>
      </c>
      <c r="F477" s="39" t="s">
        <v>13</v>
      </c>
      <c r="G477" s="20">
        <v>10170801</v>
      </c>
      <c r="H477" s="2" t="s">
        <v>824</v>
      </c>
      <c r="I477" s="39"/>
    </row>
    <row r="478" customHeight="1" spans="1:9">
      <c r="A478" s="39"/>
      <c r="B478" s="40"/>
      <c r="C478" s="41" t="s">
        <v>801</v>
      </c>
      <c r="D478" s="41" t="s">
        <v>821</v>
      </c>
      <c r="E478" s="41" t="s">
        <v>822</v>
      </c>
      <c r="F478" s="41" t="s">
        <v>13</v>
      </c>
      <c r="G478" s="80">
        <v>10170865</v>
      </c>
      <c r="H478" s="2" t="s">
        <v>825</v>
      </c>
      <c r="I478" s="41"/>
    </row>
    <row r="479" customHeight="1" spans="1:9">
      <c r="A479" s="39"/>
      <c r="B479" s="38">
        <v>20190169</v>
      </c>
      <c r="C479" s="37" t="s">
        <v>801</v>
      </c>
      <c r="D479" s="37" t="s">
        <v>826</v>
      </c>
      <c r="E479" s="37" t="s">
        <v>827</v>
      </c>
      <c r="F479" s="37" t="s">
        <v>13</v>
      </c>
      <c r="G479" s="20">
        <v>10170621</v>
      </c>
      <c r="H479" s="2" t="s">
        <v>828</v>
      </c>
      <c r="I479" s="37" t="s">
        <v>801</v>
      </c>
    </row>
    <row r="480" customHeight="1" spans="1:9">
      <c r="A480" s="39"/>
      <c r="B480" s="42"/>
      <c r="C480" s="39" t="s">
        <v>801</v>
      </c>
      <c r="D480" s="39" t="s">
        <v>826</v>
      </c>
      <c r="E480" s="39" t="s">
        <v>827</v>
      </c>
      <c r="F480" s="39" t="s">
        <v>13</v>
      </c>
      <c r="G480" s="20">
        <v>10170602</v>
      </c>
      <c r="H480" s="2" t="s">
        <v>829</v>
      </c>
      <c r="I480" s="39" t="s">
        <v>801</v>
      </c>
    </row>
    <row r="481" customHeight="1" spans="1:9">
      <c r="A481" s="39"/>
      <c r="B481" s="40"/>
      <c r="C481" s="41" t="s">
        <v>801</v>
      </c>
      <c r="D481" s="41" t="s">
        <v>826</v>
      </c>
      <c r="E481" s="41" t="s">
        <v>827</v>
      </c>
      <c r="F481" s="41" t="s">
        <v>13</v>
      </c>
      <c r="G481" s="20">
        <v>10181935</v>
      </c>
      <c r="H481" s="20" t="s">
        <v>830</v>
      </c>
      <c r="I481" s="2" t="s">
        <v>350</v>
      </c>
    </row>
    <row r="482" customHeight="1" spans="1:9">
      <c r="A482" s="39"/>
      <c r="B482" s="38">
        <v>20190170</v>
      </c>
      <c r="C482" s="37" t="s">
        <v>801</v>
      </c>
      <c r="D482" s="37" t="s">
        <v>831</v>
      </c>
      <c r="E482" s="37" t="s">
        <v>832</v>
      </c>
      <c r="F482" s="37" t="s">
        <v>13</v>
      </c>
      <c r="G482" s="20">
        <v>10172973</v>
      </c>
      <c r="H482" s="2" t="s">
        <v>833</v>
      </c>
      <c r="I482" s="2" t="s">
        <v>834</v>
      </c>
    </row>
    <row r="483" customHeight="1" spans="1:9">
      <c r="A483" s="39"/>
      <c r="B483" s="42"/>
      <c r="C483" s="39" t="s">
        <v>801</v>
      </c>
      <c r="D483" s="39" t="s">
        <v>831</v>
      </c>
      <c r="E483" s="39" t="s">
        <v>832</v>
      </c>
      <c r="F483" s="39" t="s">
        <v>13</v>
      </c>
      <c r="G483" s="20">
        <v>10180772</v>
      </c>
      <c r="H483" s="2" t="s">
        <v>835</v>
      </c>
      <c r="I483" s="2" t="s">
        <v>706</v>
      </c>
    </row>
    <row r="484" customHeight="1" spans="1:9">
      <c r="A484" s="39"/>
      <c r="B484" s="40"/>
      <c r="C484" s="41" t="s">
        <v>801</v>
      </c>
      <c r="D484" s="41" t="s">
        <v>831</v>
      </c>
      <c r="E484" s="41" t="s">
        <v>832</v>
      </c>
      <c r="F484" s="41" t="s">
        <v>13</v>
      </c>
      <c r="G484" s="20">
        <v>10187053</v>
      </c>
      <c r="H484" s="2" t="s">
        <v>836</v>
      </c>
      <c r="I484" s="2" t="s">
        <v>801</v>
      </c>
    </row>
    <row r="485" customHeight="1" spans="1:9">
      <c r="A485" s="39"/>
      <c r="B485" s="38">
        <v>20190171</v>
      </c>
      <c r="C485" s="37" t="s">
        <v>801</v>
      </c>
      <c r="D485" s="37" t="s">
        <v>831</v>
      </c>
      <c r="E485" s="37" t="s">
        <v>837</v>
      </c>
      <c r="F485" s="37" t="s">
        <v>13</v>
      </c>
      <c r="G485" s="20">
        <v>10180657</v>
      </c>
      <c r="H485" s="2" t="s">
        <v>838</v>
      </c>
      <c r="I485" s="2" t="s">
        <v>801</v>
      </c>
    </row>
    <row r="486" customHeight="1" spans="1:9">
      <c r="A486" s="39"/>
      <c r="B486" s="42"/>
      <c r="C486" s="39" t="s">
        <v>801</v>
      </c>
      <c r="D486" s="39" t="s">
        <v>831</v>
      </c>
      <c r="E486" s="39" t="s">
        <v>837</v>
      </c>
      <c r="F486" s="39" t="s">
        <v>13</v>
      </c>
      <c r="G486" s="20">
        <v>10180665</v>
      </c>
      <c r="H486" s="2" t="s">
        <v>839</v>
      </c>
      <c r="I486" s="2" t="s">
        <v>706</v>
      </c>
    </row>
    <row r="487" customHeight="1" spans="1:9">
      <c r="A487" s="39"/>
      <c r="B487" s="40"/>
      <c r="C487" s="41" t="s">
        <v>801</v>
      </c>
      <c r="D487" s="41" t="s">
        <v>831</v>
      </c>
      <c r="E487" s="41" t="s">
        <v>837</v>
      </c>
      <c r="F487" s="41" t="s">
        <v>13</v>
      </c>
      <c r="G487" s="20">
        <v>10182362</v>
      </c>
      <c r="H487" s="2" t="s">
        <v>840</v>
      </c>
      <c r="I487" s="2" t="s">
        <v>801</v>
      </c>
    </row>
    <row r="488" customHeight="1" spans="1:9">
      <c r="A488" s="39"/>
      <c r="B488" s="38">
        <v>20190172</v>
      </c>
      <c r="C488" s="37" t="s">
        <v>801</v>
      </c>
      <c r="D488" s="37" t="s">
        <v>841</v>
      </c>
      <c r="E488" s="37" t="s">
        <v>842</v>
      </c>
      <c r="F488" s="37" t="s">
        <v>13</v>
      </c>
      <c r="G488" s="20">
        <v>10182185</v>
      </c>
      <c r="H488" s="2" t="s">
        <v>843</v>
      </c>
      <c r="I488" s="37" t="s">
        <v>801</v>
      </c>
    </row>
    <row r="489" customHeight="1" spans="1:9">
      <c r="A489" s="39"/>
      <c r="B489" s="42"/>
      <c r="C489" s="39" t="s">
        <v>801</v>
      </c>
      <c r="D489" s="39" t="s">
        <v>841</v>
      </c>
      <c r="E489" s="39" t="s">
        <v>842</v>
      </c>
      <c r="F489" s="39" t="s">
        <v>13</v>
      </c>
      <c r="G489" s="20">
        <v>10182461</v>
      </c>
      <c r="H489" s="2" t="s">
        <v>844</v>
      </c>
      <c r="I489" s="39"/>
    </row>
    <row r="490" customHeight="1" spans="1:9">
      <c r="A490" s="39"/>
      <c r="B490" s="40"/>
      <c r="C490" s="41" t="s">
        <v>801</v>
      </c>
      <c r="D490" s="41" t="s">
        <v>841</v>
      </c>
      <c r="E490" s="41" t="s">
        <v>842</v>
      </c>
      <c r="F490" s="41" t="s">
        <v>13</v>
      </c>
      <c r="G490" s="20">
        <v>10182241</v>
      </c>
      <c r="H490" s="2" t="s">
        <v>845</v>
      </c>
      <c r="I490" s="39"/>
    </row>
    <row r="491" customHeight="1" spans="1:9">
      <c r="A491" s="39"/>
      <c r="B491" s="38">
        <v>20190173</v>
      </c>
      <c r="C491" s="37" t="s">
        <v>801</v>
      </c>
      <c r="D491" s="37" t="s">
        <v>846</v>
      </c>
      <c r="E491" s="37" t="s">
        <v>847</v>
      </c>
      <c r="F491" s="37" t="s">
        <v>13</v>
      </c>
      <c r="G491" s="20">
        <v>10182292</v>
      </c>
      <c r="H491" s="20" t="s">
        <v>848</v>
      </c>
      <c r="I491" s="2" t="s">
        <v>801</v>
      </c>
    </row>
    <row r="492" customHeight="1" spans="1:9">
      <c r="A492" s="39"/>
      <c r="B492" s="42"/>
      <c r="C492" s="39" t="s">
        <v>801</v>
      </c>
      <c r="D492" s="39" t="s">
        <v>846</v>
      </c>
      <c r="E492" s="39" t="s">
        <v>847</v>
      </c>
      <c r="F492" s="39" t="s">
        <v>13</v>
      </c>
      <c r="G492" s="20">
        <v>10180343</v>
      </c>
      <c r="H492" s="20" t="s">
        <v>849</v>
      </c>
      <c r="I492" s="20" t="s">
        <v>10</v>
      </c>
    </row>
    <row r="493" customHeight="1" spans="1:9">
      <c r="A493" s="39"/>
      <c r="B493" s="40"/>
      <c r="C493" s="41" t="s">
        <v>801</v>
      </c>
      <c r="D493" s="41" t="s">
        <v>846</v>
      </c>
      <c r="E493" s="41" t="s">
        <v>847</v>
      </c>
      <c r="F493" s="41" t="s">
        <v>13</v>
      </c>
      <c r="G493" s="20">
        <v>10182191</v>
      </c>
      <c r="H493" s="20" t="s">
        <v>850</v>
      </c>
      <c r="I493" s="2" t="s">
        <v>801</v>
      </c>
    </row>
    <row r="494" customHeight="1" spans="1:9">
      <c r="A494" s="39"/>
      <c r="B494" s="38">
        <v>20190174</v>
      </c>
      <c r="C494" s="37" t="s">
        <v>801</v>
      </c>
      <c r="D494" s="37" t="s">
        <v>846</v>
      </c>
      <c r="E494" s="37" t="s">
        <v>851</v>
      </c>
      <c r="F494" s="37" t="s">
        <v>13</v>
      </c>
      <c r="G494" s="20">
        <v>10182177</v>
      </c>
      <c r="H494" s="20" t="s">
        <v>852</v>
      </c>
      <c r="I494" s="37" t="s">
        <v>801</v>
      </c>
    </row>
    <row r="495" customHeight="1" spans="1:9">
      <c r="A495" s="39"/>
      <c r="B495" s="42"/>
      <c r="C495" s="39" t="s">
        <v>801</v>
      </c>
      <c r="D495" s="39" t="s">
        <v>846</v>
      </c>
      <c r="E495" s="39" t="s">
        <v>851</v>
      </c>
      <c r="F495" s="39" t="s">
        <v>13</v>
      </c>
      <c r="G495" s="20">
        <v>10182332</v>
      </c>
      <c r="H495" s="20" t="s">
        <v>853</v>
      </c>
      <c r="I495" s="39" t="s">
        <v>801</v>
      </c>
    </row>
    <row r="496" customHeight="1" spans="1:9">
      <c r="A496" s="39"/>
      <c r="B496" s="40"/>
      <c r="C496" s="41" t="s">
        <v>801</v>
      </c>
      <c r="D496" s="41" t="s">
        <v>846</v>
      </c>
      <c r="E496" s="41" t="s">
        <v>851</v>
      </c>
      <c r="F496" s="41" t="s">
        <v>13</v>
      </c>
      <c r="G496" s="20">
        <v>10182092</v>
      </c>
      <c r="H496" s="20" t="s">
        <v>854</v>
      </c>
      <c r="I496" s="41" t="s">
        <v>801</v>
      </c>
    </row>
    <row r="497" customHeight="1" spans="1:9">
      <c r="A497" s="39"/>
      <c r="B497" s="38">
        <v>20190175</v>
      </c>
      <c r="C497" s="37" t="s">
        <v>801</v>
      </c>
      <c r="D497" s="37" t="s">
        <v>855</v>
      </c>
      <c r="E497" s="37" t="s">
        <v>856</v>
      </c>
      <c r="F497" s="37" t="s">
        <v>13</v>
      </c>
      <c r="G497" s="20">
        <v>10170716</v>
      </c>
      <c r="H497" s="2" t="s">
        <v>857</v>
      </c>
      <c r="I497" s="37" t="s">
        <v>801</v>
      </c>
    </row>
    <row r="498" customHeight="1" spans="1:9">
      <c r="A498" s="39"/>
      <c r="B498" s="42"/>
      <c r="C498" s="39" t="s">
        <v>801</v>
      </c>
      <c r="D498" s="39" t="s">
        <v>855</v>
      </c>
      <c r="E498" s="39" t="s">
        <v>856</v>
      </c>
      <c r="F498" s="39" t="s">
        <v>13</v>
      </c>
      <c r="G498" s="20">
        <v>10170772</v>
      </c>
      <c r="H498" s="2" t="s">
        <v>858</v>
      </c>
      <c r="I498" s="39" t="s">
        <v>801</v>
      </c>
    </row>
    <row r="499" customHeight="1" spans="1:9">
      <c r="A499" s="39"/>
      <c r="B499" s="40"/>
      <c r="C499" s="41" t="s">
        <v>801</v>
      </c>
      <c r="D499" s="41" t="s">
        <v>855</v>
      </c>
      <c r="E499" s="41" t="s">
        <v>856</v>
      </c>
      <c r="F499" s="41" t="s">
        <v>13</v>
      </c>
      <c r="G499" s="20">
        <v>10170499</v>
      </c>
      <c r="H499" s="2" t="s">
        <v>859</v>
      </c>
      <c r="I499" s="41" t="s">
        <v>801</v>
      </c>
    </row>
    <row r="500" customHeight="1" spans="1:9">
      <c r="A500" s="39"/>
      <c r="B500" s="38">
        <v>20190176</v>
      </c>
      <c r="C500" s="37" t="s">
        <v>801</v>
      </c>
      <c r="D500" s="37" t="s">
        <v>855</v>
      </c>
      <c r="E500" s="37" t="s">
        <v>860</v>
      </c>
      <c r="F500" s="37" t="s">
        <v>13</v>
      </c>
      <c r="G500" s="20">
        <v>10170782</v>
      </c>
      <c r="H500" s="2" t="s">
        <v>861</v>
      </c>
      <c r="I500" s="37" t="s">
        <v>801</v>
      </c>
    </row>
    <row r="501" customHeight="1" spans="1:9">
      <c r="A501" s="39"/>
      <c r="B501" s="42"/>
      <c r="C501" s="39" t="s">
        <v>801</v>
      </c>
      <c r="D501" s="39" t="s">
        <v>855</v>
      </c>
      <c r="E501" s="39" t="s">
        <v>860</v>
      </c>
      <c r="F501" s="39" t="s">
        <v>13</v>
      </c>
      <c r="G501" s="20">
        <v>10170691</v>
      </c>
      <c r="H501" s="2" t="s">
        <v>862</v>
      </c>
      <c r="I501" s="39" t="s">
        <v>801</v>
      </c>
    </row>
    <row r="502" customHeight="1" spans="1:9">
      <c r="A502" s="39"/>
      <c r="B502" s="40"/>
      <c r="C502" s="41" t="s">
        <v>801</v>
      </c>
      <c r="D502" s="41" t="s">
        <v>855</v>
      </c>
      <c r="E502" s="41" t="s">
        <v>860</v>
      </c>
      <c r="F502" s="41" t="s">
        <v>13</v>
      </c>
      <c r="G502" s="20">
        <v>10170698</v>
      </c>
      <c r="H502" s="2" t="s">
        <v>863</v>
      </c>
      <c r="I502" s="41" t="s">
        <v>801</v>
      </c>
    </row>
    <row r="503" customHeight="1" spans="1:9">
      <c r="A503" s="39"/>
      <c r="B503" s="38">
        <v>20190177</v>
      </c>
      <c r="C503" s="37" t="s">
        <v>801</v>
      </c>
      <c r="D503" s="37" t="s">
        <v>864</v>
      </c>
      <c r="E503" s="37" t="s">
        <v>865</v>
      </c>
      <c r="F503" s="37" t="s">
        <v>13</v>
      </c>
      <c r="G503" s="20">
        <v>10170493</v>
      </c>
      <c r="H503" s="20" t="s">
        <v>866</v>
      </c>
      <c r="I503" s="37" t="s">
        <v>801</v>
      </c>
    </row>
    <row r="504" customHeight="1" spans="1:9">
      <c r="A504" s="39"/>
      <c r="B504" s="42"/>
      <c r="C504" s="39" t="s">
        <v>801</v>
      </c>
      <c r="D504" s="39" t="s">
        <v>864</v>
      </c>
      <c r="E504" s="39" t="s">
        <v>865</v>
      </c>
      <c r="F504" s="39" t="s">
        <v>13</v>
      </c>
      <c r="G504" s="20">
        <v>10170635</v>
      </c>
      <c r="H504" s="20" t="s">
        <v>867</v>
      </c>
      <c r="I504" s="39" t="s">
        <v>801</v>
      </c>
    </row>
    <row r="505" customHeight="1" spans="1:9">
      <c r="A505" s="39"/>
      <c r="B505" s="40"/>
      <c r="C505" s="41" t="s">
        <v>801</v>
      </c>
      <c r="D505" s="41" t="s">
        <v>864</v>
      </c>
      <c r="E505" s="41" t="s">
        <v>865</v>
      </c>
      <c r="F505" s="41" t="s">
        <v>13</v>
      </c>
      <c r="G505" s="20">
        <v>10170669</v>
      </c>
      <c r="H505" s="2" t="s">
        <v>868</v>
      </c>
      <c r="I505" s="41" t="s">
        <v>801</v>
      </c>
    </row>
    <row r="506" customHeight="1" spans="1:9">
      <c r="A506" s="39"/>
      <c r="B506" s="38">
        <v>20190178</v>
      </c>
      <c r="C506" s="37" t="s">
        <v>801</v>
      </c>
      <c r="D506" s="37" t="s">
        <v>869</v>
      </c>
      <c r="E506" s="37" t="s">
        <v>870</v>
      </c>
      <c r="F506" s="37" t="s">
        <v>13</v>
      </c>
      <c r="G506" s="20">
        <v>10170492</v>
      </c>
      <c r="H506" s="2" t="s">
        <v>871</v>
      </c>
      <c r="I506" s="37" t="s">
        <v>801</v>
      </c>
    </row>
    <row r="507" customHeight="1" spans="1:9">
      <c r="A507" s="39"/>
      <c r="B507" s="42"/>
      <c r="C507" s="39" t="s">
        <v>801</v>
      </c>
      <c r="D507" s="39" t="s">
        <v>869</v>
      </c>
      <c r="E507" s="39" t="s">
        <v>870</v>
      </c>
      <c r="F507" s="39" t="s">
        <v>13</v>
      </c>
      <c r="G507" s="20">
        <v>10170491</v>
      </c>
      <c r="H507" s="2" t="s">
        <v>872</v>
      </c>
      <c r="I507" s="39" t="s">
        <v>801</v>
      </c>
    </row>
    <row r="508" customHeight="1" spans="1:9">
      <c r="A508" s="39"/>
      <c r="B508" s="40"/>
      <c r="C508" s="41" t="s">
        <v>801</v>
      </c>
      <c r="D508" s="41" t="s">
        <v>869</v>
      </c>
      <c r="E508" s="41" t="s">
        <v>870</v>
      </c>
      <c r="F508" s="41" t="s">
        <v>13</v>
      </c>
      <c r="G508" s="20">
        <v>10170743</v>
      </c>
      <c r="H508" s="2" t="s">
        <v>873</v>
      </c>
      <c r="I508" s="41" t="s">
        <v>801</v>
      </c>
    </row>
    <row r="509" customHeight="1" spans="1:9">
      <c r="A509" s="39"/>
      <c r="B509" s="38">
        <v>20190179</v>
      </c>
      <c r="C509" s="37" t="s">
        <v>801</v>
      </c>
      <c r="D509" s="37" t="s">
        <v>874</v>
      </c>
      <c r="E509" s="37" t="s">
        <v>875</v>
      </c>
      <c r="F509" s="37" t="s">
        <v>13</v>
      </c>
      <c r="G509" s="20">
        <v>10182252</v>
      </c>
      <c r="H509" s="2" t="s">
        <v>876</v>
      </c>
      <c r="I509" s="37" t="s">
        <v>801</v>
      </c>
    </row>
    <row r="510" customHeight="1" spans="1:9">
      <c r="A510" s="39"/>
      <c r="B510" s="42"/>
      <c r="C510" s="39" t="s">
        <v>801</v>
      </c>
      <c r="D510" s="39" t="s">
        <v>874</v>
      </c>
      <c r="E510" s="39" t="s">
        <v>875</v>
      </c>
      <c r="F510" s="39" t="s">
        <v>13</v>
      </c>
      <c r="G510" s="20">
        <v>10182287</v>
      </c>
      <c r="H510" s="2" t="s">
        <v>877</v>
      </c>
      <c r="I510" s="39" t="s">
        <v>801</v>
      </c>
    </row>
    <row r="511" customHeight="1" spans="1:9">
      <c r="A511" s="39"/>
      <c r="B511" s="40"/>
      <c r="C511" s="41" t="s">
        <v>801</v>
      </c>
      <c r="D511" s="41" t="s">
        <v>874</v>
      </c>
      <c r="E511" s="41" t="s">
        <v>875</v>
      </c>
      <c r="F511" s="41" t="s">
        <v>13</v>
      </c>
      <c r="G511" s="20">
        <v>10182266</v>
      </c>
      <c r="H511" s="2" t="s">
        <v>878</v>
      </c>
      <c r="I511" s="41" t="s">
        <v>801</v>
      </c>
    </row>
    <row r="512" customHeight="1" spans="1:9">
      <c r="A512" s="39"/>
      <c r="B512" s="43">
        <v>20190180</v>
      </c>
      <c r="C512" s="2" t="s">
        <v>801</v>
      </c>
      <c r="D512" s="2" t="s">
        <v>879</v>
      </c>
      <c r="E512" s="37" t="s">
        <v>880</v>
      </c>
      <c r="F512" s="2" t="s">
        <v>13</v>
      </c>
      <c r="G512" s="20">
        <v>10182215</v>
      </c>
      <c r="H512" s="2" t="s">
        <v>881</v>
      </c>
      <c r="I512" s="2" t="s">
        <v>801</v>
      </c>
    </row>
    <row r="513" customHeight="1" spans="1:9">
      <c r="A513" s="39"/>
      <c r="B513" s="38">
        <v>20190181</v>
      </c>
      <c r="C513" s="37" t="s">
        <v>801</v>
      </c>
      <c r="D513" s="37" t="s">
        <v>879</v>
      </c>
      <c r="E513" s="37" t="s">
        <v>882</v>
      </c>
      <c r="F513" s="37" t="s">
        <v>13</v>
      </c>
      <c r="G513" s="20">
        <v>10182333</v>
      </c>
      <c r="H513" s="2" t="s">
        <v>883</v>
      </c>
      <c r="I513" s="37" t="s">
        <v>801</v>
      </c>
    </row>
    <row r="514" customHeight="1" spans="1:9">
      <c r="A514" s="39"/>
      <c r="B514" s="42">
        <v>512</v>
      </c>
      <c r="C514" s="39" t="s">
        <v>801</v>
      </c>
      <c r="D514" s="39" t="s">
        <v>879</v>
      </c>
      <c r="E514" s="39"/>
      <c r="F514" s="39" t="s">
        <v>13</v>
      </c>
      <c r="G514" s="20">
        <v>10182176</v>
      </c>
      <c r="H514" s="2" t="s">
        <v>884</v>
      </c>
      <c r="I514" s="39" t="s">
        <v>801</v>
      </c>
    </row>
    <row r="515" customHeight="1" spans="1:9">
      <c r="A515" s="39"/>
      <c r="B515" s="40">
        <v>513</v>
      </c>
      <c r="C515" s="41" t="s">
        <v>801</v>
      </c>
      <c r="D515" s="41" t="s">
        <v>879</v>
      </c>
      <c r="E515" s="41"/>
      <c r="F515" s="41" t="s">
        <v>13</v>
      </c>
      <c r="G515" s="20">
        <v>10170836</v>
      </c>
      <c r="H515" s="2" t="s">
        <v>885</v>
      </c>
      <c r="I515" s="41" t="s">
        <v>801</v>
      </c>
    </row>
    <row r="516" customHeight="1" spans="1:9">
      <c r="A516" s="41"/>
      <c r="B516" s="43">
        <v>20190182</v>
      </c>
      <c r="C516" s="81" t="s">
        <v>801</v>
      </c>
      <c r="D516" s="2" t="s">
        <v>879</v>
      </c>
      <c r="E516" s="2" t="s">
        <v>886</v>
      </c>
      <c r="F516" s="2" t="s">
        <v>13</v>
      </c>
      <c r="G516" s="20">
        <v>10182269</v>
      </c>
      <c r="H516" s="2" t="s">
        <v>887</v>
      </c>
      <c r="I516" s="2" t="s">
        <v>801</v>
      </c>
    </row>
    <row r="517" customHeight="1" spans="1:9">
      <c r="A517" s="59" t="s">
        <v>48</v>
      </c>
      <c r="B517" s="38">
        <v>20190183</v>
      </c>
      <c r="C517" s="37" t="s">
        <v>48</v>
      </c>
      <c r="D517" s="37" t="s">
        <v>888</v>
      </c>
      <c r="E517" s="37" t="s">
        <v>889</v>
      </c>
      <c r="F517" s="37" t="s">
        <v>13</v>
      </c>
      <c r="G517" s="20">
        <v>10171014</v>
      </c>
      <c r="H517" s="2" t="s">
        <v>890</v>
      </c>
      <c r="I517" s="37" t="s">
        <v>48</v>
      </c>
    </row>
    <row r="518" customHeight="1" spans="1:9">
      <c r="A518" s="82"/>
      <c r="B518" s="42"/>
      <c r="C518" s="39" t="s">
        <v>48</v>
      </c>
      <c r="D518" s="39" t="s">
        <v>888</v>
      </c>
      <c r="E518" s="39" t="s">
        <v>889</v>
      </c>
      <c r="F518" s="39" t="s">
        <v>13</v>
      </c>
      <c r="G518" s="20">
        <v>10171069</v>
      </c>
      <c r="H518" s="2" t="s">
        <v>891</v>
      </c>
      <c r="I518" s="39" t="s">
        <v>48</v>
      </c>
    </row>
    <row r="519" customHeight="1" spans="1:9">
      <c r="A519" s="82"/>
      <c r="B519" s="40"/>
      <c r="C519" s="41" t="s">
        <v>48</v>
      </c>
      <c r="D519" s="41" t="s">
        <v>888</v>
      </c>
      <c r="E519" s="41" t="s">
        <v>889</v>
      </c>
      <c r="F519" s="41" t="s">
        <v>13</v>
      </c>
      <c r="G519" s="20">
        <v>10182625</v>
      </c>
      <c r="H519" s="2" t="s">
        <v>892</v>
      </c>
      <c r="I519" s="41" t="s">
        <v>48</v>
      </c>
    </row>
    <row r="520" customHeight="1" spans="1:9">
      <c r="A520" s="82"/>
      <c r="B520" s="38">
        <v>20190184</v>
      </c>
      <c r="C520" s="37" t="s">
        <v>48</v>
      </c>
      <c r="D520" s="37" t="s">
        <v>893</v>
      </c>
      <c r="E520" s="37" t="s">
        <v>894</v>
      </c>
      <c r="F520" s="37" t="s">
        <v>13</v>
      </c>
      <c r="G520" s="20">
        <v>10171104</v>
      </c>
      <c r="H520" s="2" t="s">
        <v>895</v>
      </c>
      <c r="I520" s="37" t="s">
        <v>48</v>
      </c>
    </row>
    <row r="521" customHeight="1" spans="1:9">
      <c r="A521" s="82"/>
      <c r="B521" s="42"/>
      <c r="C521" s="39" t="s">
        <v>48</v>
      </c>
      <c r="D521" s="39" t="s">
        <v>893</v>
      </c>
      <c r="E521" s="39" t="s">
        <v>894</v>
      </c>
      <c r="F521" s="39" t="s">
        <v>13</v>
      </c>
      <c r="G521" s="20">
        <v>10171077</v>
      </c>
      <c r="H521" s="2" t="s">
        <v>896</v>
      </c>
      <c r="I521" s="39" t="s">
        <v>48</v>
      </c>
    </row>
    <row r="522" customHeight="1" spans="1:9">
      <c r="A522" s="82"/>
      <c r="B522" s="40"/>
      <c r="C522" s="41" t="s">
        <v>48</v>
      </c>
      <c r="D522" s="41" t="s">
        <v>893</v>
      </c>
      <c r="E522" s="41" t="s">
        <v>894</v>
      </c>
      <c r="F522" s="41" t="s">
        <v>13</v>
      </c>
      <c r="G522" s="20">
        <v>10171131</v>
      </c>
      <c r="H522" s="2" t="s">
        <v>897</v>
      </c>
      <c r="I522" s="41" t="s">
        <v>48</v>
      </c>
    </row>
    <row r="523" customHeight="1" spans="1:9">
      <c r="A523" s="82"/>
      <c r="B523" s="38">
        <v>20190185</v>
      </c>
      <c r="C523" s="83" t="s">
        <v>48</v>
      </c>
      <c r="D523" s="37" t="s">
        <v>898</v>
      </c>
      <c r="E523" s="37" t="s">
        <v>899</v>
      </c>
      <c r="F523" s="37" t="s">
        <v>13</v>
      </c>
      <c r="G523" s="20">
        <v>10182682</v>
      </c>
      <c r="H523" s="2" t="s">
        <v>900</v>
      </c>
      <c r="I523" s="37" t="s">
        <v>48</v>
      </c>
    </row>
    <row r="524" customHeight="1" spans="1:9">
      <c r="A524" s="82"/>
      <c r="B524" s="42"/>
      <c r="C524" s="84"/>
      <c r="D524" s="39"/>
      <c r="E524" s="39"/>
      <c r="F524" s="39"/>
      <c r="G524" s="20">
        <v>10182665</v>
      </c>
      <c r="H524" s="2" t="s">
        <v>901</v>
      </c>
      <c r="I524" s="39"/>
    </row>
    <row r="525" customHeight="1" spans="1:9">
      <c r="A525" s="82"/>
      <c r="B525" s="40"/>
      <c r="C525" s="85"/>
      <c r="D525" s="41"/>
      <c r="E525" s="41"/>
      <c r="F525" s="41"/>
      <c r="G525" s="20">
        <v>10182684</v>
      </c>
      <c r="H525" s="2" t="s">
        <v>902</v>
      </c>
      <c r="I525" s="41"/>
    </row>
    <row r="526" customHeight="1" spans="1:9">
      <c r="A526" s="82"/>
      <c r="B526" s="38">
        <v>20190186</v>
      </c>
      <c r="C526" s="83" t="s">
        <v>48</v>
      </c>
      <c r="D526" s="86" t="s">
        <v>898</v>
      </c>
      <c r="E526" s="37" t="s">
        <v>903</v>
      </c>
      <c r="F526" s="37" t="s">
        <v>13</v>
      </c>
      <c r="G526" s="20">
        <v>10182699</v>
      </c>
      <c r="H526" s="20" t="s">
        <v>904</v>
      </c>
      <c r="I526" s="86" t="s">
        <v>48</v>
      </c>
    </row>
    <row r="527" customHeight="1" spans="1:9">
      <c r="A527" s="82"/>
      <c r="B527" s="42"/>
      <c r="C527" s="84"/>
      <c r="D527" s="87"/>
      <c r="E527" s="39"/>
      <c r="F527" s="39"/>
      <c r="G527" s="20">
        <v>10182695</v>
      </c>
      <c r="H527" s="20" t="s">
        <v>905</v>
      </c>
      <c r="I527" s="87"/>
    </row>
    <row r="528" customHeight="1" spans="1:9">
      <c r="A528" s="82"/>
      <c r="B528" s="40"/>
      <c r="C528" s="85"/>
      <c r="D528" s="88"/>
      <c r="E528" s="41"/>
      <c r="F528" s="41"/>
      <c r="G528" s="20">
        <v>10182694</v>
      </c>
      <c r="H528" s="20" t="s">
        <v>906</v>
      </c>
      <c r="I528" s="88"/>
    </row>
    <row r="529" customHeight="1" spans="1:9">
      <c r="A529" s="82"/>
      <c r="B529" s="38">
        <v>20190187</v>
      </c>
      <c r="C529" s="83" t="s">
        <v>48</v>
      </c>
      <c r="D529" s="86" t="s">
        <v>907</v>
      </c>
      <c r="E529" s="37" t="s">
        <v>908</v>
      </c>
      <c r="F529" s="37" t="s">
        <v>13</v>
      </c>
      <c r="G529" s="20">
        <v>10171010</v>
      </c>
      <c r="H529" s="20" t="s">
        <v>909</v>
      </c>
      <c r="I529" s="86" t="s">
        <v>48</v>
      </c>
    </row>
    <row r="530" customHeight="1" spans="1:9">
      <c r="A530" s="82"/>
      <c r="B530" s="42"/>
      <c r="C530" s="84"/>
      <c r="D530" s="87"/>
      <c r="E530" s="39"/>
      <c r="F530" s="39"/>
      <c r="G530" s="20">
        <v>10171005</v>
      </c>
      <c r="H530" s="2" t="s">
        <v>910</v>
      </c>
      <c r="I530" s="87"/>
    </row>
    <row r="531" customHeight="1" spans="1:9">
      <c r="A531" s="82"/>
      <c r="B531" s="40"/>
      <c r="C531" s="85"/>
      <c r="D531" s="88"/>
      <c r="E531" s="41"/>
      <c r="F531" s="41"/>
      <c r="G531" s="20">
        <v>10171007</v>
      </c>
      <c r="H531" s="2" t="s">
        <v>911</v>
      </c>
      <c r="I531" s="88"/>
    </row>
    <row r="532" customHeight="1" spans="1:9">
      <c r="A532" s="82"/>
      <c r="B532" s="38">
        <v>20190188</v>
      </c>
      <c r="C532" s="83" t="s">
        <v>48</v>
      </c>
      <c r="D532" s="37" t="s">
        <v>912</v>
      </c>
      <c r="E532" s="37" t="s">
        <v>913</v>
      </c>
      <c r="F532" s="37" t="s">
        <v>13</v>
      </c>
      <c r="G532" s="20">
        <v>10170982</v>
      </c>
      <c r="H532" s="20" t="s">
        <v>914</v>
      </c>
      <c r="I532" s="37" t="s">
        <v>48</v>
      </c>
    </row>
    <row r="533" customHeight="1" spans="1:9">
      <c r="A533" s="82"/>
      <c r="B533" s="42"/>
      <c r="C533" s="84"/>
      <c r="D533" s="39" t="s">
        <v>912</v>
      </c>
      <c r="E533" s="39"/>
      <c r="F533" s="39" t="s">
        <v>13</v>
      </c>
      <c r="G533" s="20">
        <v>10182737</v>
      </c>
      <c r="H533" s="2" t="s">
        <v>915</v>
      </c>
      <c r="I533" s="39" t="s">
        <v>48</v>
      </c>
    </row>
    <row r="534" customHeight="1" spans="1:9">
      <c r="A534" s="82"/>
      <c r="B534" s="40"/>
      <c r="C534" s="85"/>
      <c r="D534" s="41" t="s">
        <v>912</v>
      </c>
      <c r="E534" s="41"/>
      <c r="F534" s="41" t="s">
        <v>13</v>
      </c>
      <c r="G534" s="20">
        <v>10182739</v>
      </c>
      <c r="H534" s="2" t="s">
        <v>916</v>
      </c>
      <c r="I534" s="41" t="s">
        <v>48</v>
      </c>
    </row>
    <row r="535" customHeight="1" spans="1:9">
      <c r="A535" s="82"/>
      <c r="B535" s="38">
        <v>20190189</v>
      </c>
      <c r="C535" s="83" t="s">
        <v>48</v>
      </c>
      <c r="D535" s="37" t="s">
        <v>917</v>
      </c>
      <c r="E535" s="37" t="s">
        <v>918</v>
      </c>
      <c r="F535" s="37" t="s">
        <v>13</v>
      </c>
      <c r="G535" s="20">
        <v>10182669</v>
      </c>
      <c r="H535" s="2" t="s">
        <v>919</v>
      </c>
      <c r="I535" s="37" t="s">
        <v>48</v>
      </c>
    </row>
    <row r="536" customHeight="1" spans="1:9">
      <c r="A536" s="82"/>
      <c r="B536" s="42"/>
      <c r="C536" s="84" t="s">
        <v>48</v>
      </c>
      <c r="D536" s="39" t="s">
        <v>917</v>
      </c>
      <c r="E536" s="39" t="s">
        <v>918</v>
      </c>
      <c r="F536" s="39" t="s">
        <v>13</v>
      </c>
      <c r="G536" s="20">
        <v>10182657</v>
      </c>
      <c r="H536" s="2" t="s">
        <v>920</v>
      </c>
      <c r="I536" s="39" t="s">
        <v>48</v>
      </c>
    </row>
    <row r="537" customHeight="1" spans="1:9">
      <c r="A537" s="82"/>
      <c r="B537" s="40"/>
      <c r="C537" s="85" t="s">
        <v>48</v>
      </c>
      <c r="D537" s="41" t="s">
        <v>917</v>
      </c>
      <c r="E537" s="41" t="s">
        <v>918</v>
      </c>
      <c r="F537" s="41" t="s">
        <v>13</v>
      </c>
      <c r="G537" s="20">
        <v>10182720</v>
      </c>
      <c r="H537" s="2" t="s">
        <v>921</v>
      </c>
      <c r="I537" s="41" t="s">
        <v>48</v>
      </c>
    </row>
    <row r="538" customHeight="1" spans="1:9">
      <c r="A538" s="82"/>
      <c r="B538" s="38">
        <v>20190190</v>
      </c>
      <c r="C538" s="83" t="s">
        <v>48</v>
      </c>
      <c r="D538" s="37" t="s">
        <v>922</v>
      </c>
      <c r="E538" s="37" t="s">
        <v>923</v>
      </c>
      <c r="F538" s="37" t="s">
        <v>13</v>
      </c>
      <c r="G538" s="20">
        <v>10182542</v>
      </c>
      <c r="H538" s="2" t="s">
        <v>924</v>
      </c>
      <c r="I538" s="37" t="s">
        <v>48</v>
      </c>
    </row>
    <row r="539" customHeight="1" spans="1:9">
      <c r="A539" s="82"/>
      <c r="B539" s="42"/>
      <c r="C539" s="84" t="s">
        <v>48</v>
      </c>
      <c r="D539" s="39" t="s">
        <v>922</v>
      </c>
      <c r="E539" s="39" t="s">
        <v>923</v>
      </c>
      <c r="F539" s="39" t="s">
        <v>13</v>
      </c>
      <c r="G539" s="20">
        <v>10182549</v>
      </c>
      <c r="H539" s="2" t="s">
        <v>925</v>
      </c>
      <c r="I539" s="39" t="s">
        <v>48</v>
      </c>
    </row>
    <row r="540" customHeight="1" spans="1:9">
      <c r="A540" s="82"/>
      <c r="B540" s="40"/>
      <c r="C540" s="85" t="s">
        <v>48</v>
      </c>
      <c r="D540" s="41" t="s">
        <v>922</v>
      </c>
      <c r="E540" s="41" t="s">
        <v>923</v>
      </c>
      <c r="F540" s="41" t="s">
        <v>13</v>
      </c>
      <c r="G540" s="20">
        <v>10182551</v>
      </c>
      <c r="H540" s="2" t="s">
        <v>926</v>
      </c>
      <c r="I540" s="41" t="s">
        <v>48</v>
      </c>
    </row>
    <row r="541" customHeight="1" spans="1:9">
      <c r="A541" s="82"/>
      <c r="B541" s="38">
        <v>20190191</v>
      </c>
      <c r="C541" s="83" t="s">
        <v>48</v>
      </c>
      <c r="D541" s="37" t="s">
        <v>927</v>
      </c>
      <c r="E541" s="37" t="s">
        <v>928</v>
      </c>
      <c r="F541" s="37" t="s">
        <v>13</v>
      </c>
      <c r="G541" s="20">
        <v>10171051</v>
      </c>
      <c r="H541" s="2" t="s">
        <v>929</v>
      </c>
      <c r="I541" s="37" t="s">
        <v>48</v>
      </c>
    </row>
    <row r="542" customHeight="1" spans="1:9">
      <c r="A542" s="82"/>
      <c r="B542" s="42"/>
      <c r="C542" s="84" t="s">
        <v>48</v>
      </c>
      <c r="D542" s="39" t="s">
        <v>927</v>
      </c>
      <c r="E542" s="39" t="s">
        <v>928</v>
      </c>
      <c r="F542" s="39" t="s">
        <v>13</v>
      </c>
      <c r="G542" s="20">
        <v>10171000</v>
      </c>
      <c r="H542" s="2" t="s">
        <v>930</v>
      </c>
      <c r="I542" s="39" t="s">
        <v>48</v>
      </c>
    </row>
    <row r="543" customHeight="1" spans="1:9">
      <c r="A543" s="82"/>
      <c r="B543" s="40"/>
      <c r="C543" s="85" t="s">
        <v>48</v>
      </c>
      <c r="D543" s="41" t="s">
        <v>927</v>
      </c>
      <c r="E543" s="41" t="s">
        <v>928</v>
      </c>
      <c r="F543" s="41" t="s">
        <v>13</v>
      </c>
      <c r="G543" s="20">
        <v>10182626</v>
      </c>
      <c r="H543" s="2" t="s">
        <v>931</v>
      </c>
      <c r="I543" s="41" t="s">
        <v>48</v>
      </c>
    </row>
    <row r="544" customHeight="1" spans="1:9">
      <c r="A544" s="82"/>
      <c r="B544" s="38">
        <v>20190192</v>
      </c>
      <c r="C544" s="83" t="s">
        <v>48</v>
      </c>
      <c r="D544" s="37" t="s">
        <v>927</v>
      </c>
      <c r="E544" s="37" t="s">
        <v>932</v>
      </c>
      <c r="F544" s="37" t="s">
        <v>13</v>
      </c>
      <c r="G544" s="20">
        <v>10182627</v>
      </c>
      <c r="H544" s="2" t="s">
        <v>933</v>
      </c>
      <c r="I544" s="37" t="s">
        <v>48</v>
      </c>
    </row>
    <row r="545" customHeight="1" spans="1:9">
      <c r="A545" s="82"/>
      <c r="B545" s="42"/>
      <c r="C545" s="84" t="s">
        <v>48</v>
      </c>
      <c r="D545" s="39" t="s">
        <v>927</v>
      </c>
      <c r="E545" s="39" t="s">
        <v>932</v>
      </c>
      <c r="F545" s="39" t="s">
        <v>13</v>
      </c>
      <c r="G545" s="20">
        <v>10182638</v>
      </c>
      <c r="H545" s="2" t="s">
        <v>934</v>
      </c>
      <c r="I545" s="39" t="s">
        <v>48</v>
      </c>
    </row>
    <row r="546" customHeight="1" spans="1:9">
      <c r="A546" s="82"/>
      <c r="B546" s="40"/>
      <c r="C546" s="85" t="s">
        <v>48</v>
      </c>
      <c r="D546" s="41" t="s">
        <v>927</v>
      </c>
      <c r="E546" s="41" t="s">
        <v>932</v>
      </c>
      <c r="F546" s="41" t="s">
        <v>13</v>
      </c>
      <c r="G546" s="20">
        <v>10182548</v>
      </c>
      <c r="H546" s="2" t="s">
        <v>935</v>
      </c>
      <c r="I546" s="41" t="s">
        <v>48</v>
      </c>
    </row>
    <row r="547" customHeight="1" spans="1:9">
      <c r="A547" s="82"/>
      <c r="B547" s="38">
        <v>20190193</v>
      </c>
      <c r="C547" s="83" t="s">
        <v>48</v>
      </c>
      <c r="D547" s="37" t="s">
        <v>936</v>
      </c>
      <c r="E547" s="37" t="s">
        <v>937</v>
      </c>
      <c r="F547" s="37" t="s">
        <v>13</v>
      </c>
      <c r="G547" s="20">
        <v>10170994</v>
      </c>
      <c r="H547" s="2" t="s">
        <v>938</v>
      </c>
      <c r="I547" s="37" t="s">
        <v>48</v>
      </c>
    </row>
    <row r="548" customHeight="1" spans="1:9">
      <c r="A548" s="82"/>
      <c r="B548" s="42"/>
      <c r="C548" s="84" t="s">
        <v>48</v>
      </c>
      <c r="D548" s="39" t="s">
        <v>936</v>
      </c>
      <c r="E548" s="39" t="s">
        <v>937</v>
      </c>
      <c r="F548" s="39" t="s">
        <v>13</v>
      </c>
      <c r="G548" s="20">
        <v>10182540</v>
      </c>
      <c r="H548" s="2" t="s">
        <v>939</v>
      </c>
      <c r="I548" s="39" t="s">
        <v>48</v>
      </c>
    </row>
    <row r="549" customHeight="1" spans="1:9">
      <c r="A549" s="82"/>
      <c r="B549" s="40"/>
      <c r="C549" s="85" t="s">
        <v>48</v>
      </c>
      <c r="D549" s="41" t="s">
        <v>936</v>
      </c>
      <c r="E549" s="41" t="s">
        <v>937</v>
      </c>
      <c r="F549" s="41" t="s">
        <v>13</v>
      </c>
      <c r="G549" s="20">
        <v>10182554</v>
      </c>
      <c r="H549" s="2" t="s">
        <v>940</v>
      </c>
      <c r="I549" s="41" t="s">
        <v>48</v>
      </c>
    </row>
    <row r="550" customHeight="1" spans="1:9">
      <c r="A550" s="82"/>
      <c r="B550" s="38">
        <v>20190194</v>
      </c>
      <c r="C550" s="83" t="s">
        <v>48</v>
      </c>
      <c r="D550" s="37" t="s">
        <v>941</v>
      </c>
      <c r="E550" s="37" t="s">
        <v>942</v>
      </c>
      <c r="F550" s="37" t="s">
        <v>13</v>
      </c>
      <c r="G550" s="8">
        <v>10182656</v>
      </c>
      <c r="H550" s="8" t="s">
        <v>943</v>
      </c>
      <c r="I550" s="37" t="s">
        <v>48</v>
      </c>
    </row>
    <row r="551" customHeight="1" spans="1:9">
      <c r="A551" s="82"/>
      <c r="B551" s="42"/>
      <c r="C551" s="84" t="s">
        <v>48</v>
      </c>
      <c r="D551" s="39" t="s">
        <v>941</v>
      </c>
      <c r="E551" s="39" t="s">
        <v>942</v>
      </c>
      <c r="F551" s="39" t="s">
        <v>13</v>
      </c>
      <c r="G551" s="8">
        <v>10182727</v>
      </c>
      <c r="H551" s="8" t="s">
        <v>944</v>
      </c>
      <c r="I551" s="39" t="s">
        <v>48</v>
      </c>
    </row>
    <row r="552" customHeight="1" spans="1:9">
      <c r="A552" s="82"/>
      <c r="B552" s="40"/>
      <c r="C552" s="85" t="s">
        <v>48</v>
      </c>
      <c r="D552" s="41" t="s">
        <v>941</v>
      </c>
      <c r="E552" s="41" t="s">
        <v>942</v>
      </c>
      <c r="F552" s="41" t="s">
        <v>13</v>
      </c>
      <c r="G552" s="21">
        <v>10182708</v>
      </c>
      <c r="H552" s="21" t="s">
        <v>945</v>
      </c>
      <c r="I552" s="41" t="s">
        <v>48</v>
      </c>
    </row>
    <row r="553" customHeight="1" spans="1:9">
      <c r="A553" s="82"/>
      <c r="B553" s="38">
        <v>20190195</v>
      </c>
      <c r="C553" s="83" t="s">
        <v>48</v>
      </c>
      <c r="D553" s="37" t="s">
        <v>946</v>
      </c>
      <c r="E553" s="37" t="s">
        <v>947</v>
      </c>
      <c r="F553" s="37" t="s">
        <v>13</v>
      </c>
      <c r="G553" s="20">
        <v>10182595</v>
      </c>
      <c r="H553" s="2" t="s">
        <v>948</v>
      </c>
      <c r="I553" s="37" t="s">
        <v>48</v>
      </c>
    </row>
    <row r="554" customHeight="1" spans="1:9">
      <c r="A554" s="82"/>
      <c r="B554" s="42"/>
      <c r="C554" s="84" t="s">
        <v>48</v>
      </c>
      <c r="D554" s="39" t="s">
        <v>946</v>
      </c>
      <c r="E554" s="39" t="s">
        <v>947</v>
      </c>
      <c r="F554" s="39" t="s">
        <v>13</v>
      </c>
      <c r="G554" s="20">
        <v>10182558</v>
      </c>
      <c r="H554" s="2" t="s">
        <v>949</v>
      </c>
      <c r="I554" s="39" t="s">
        <v>48</v>
      </c>
    </row>
    <row r="555" customHeight="1" spans="1:9">
      <c r="A555" s="82"/>
      <c r="B555" s="40"/>
      <c r="C555" s="85" t="s">
        <v>48</v>
      </c>
      <c r="D555" s="41" t="s">
        <v>946</v>
      </c>
      <c r="E555" s="41" t="s">
        <v>947</v>
      </c>
      <c r="F555" s="41" t="s">
        <v>13</v>
      </c>
      <c r="G555" s="20">
        <v>10182594</v>
      </c>
      <c r="H555" s="2" t="s">
        <v>950</v>
      </c>
      <c r="I555" s="41" t="s">
        <v>48</v>
      </c>
    </row>
    <row r="556" customHeight="1" spans="1:9">
      <c r="A556" s="82"/>
      <c r="B556" s="38">
        <v>20190196</v>
      </c>
      <c r="C556" s="83" t="s">
        <v>48</v>
      </c>
      <c r="D556" s="37" t="s">
        <v>946</v>
      </c>
      <c r="E556" s="37" t="s">
        <v>951</v>
      </c>
      <c r="F556" s="37" t="s">
        <v>13</v>
      </c>
      <c r="G556" s="89">
        <v>10185534</v>
      </c>
      <c r="H556" s="2" t="s">
        <v>952</v>
      </c>
      <c r="I556" s="37" t="s">
        <v>48</v>
      </c>
    </row>
    <row r="557" customHeight="1" spans="1:9">
      <c r="A557" s="82"/>
      <c r="B557" s="42"/>
      <c r="C557" s="84" t="s">
        <v>48</v>
      </c>
      <c r="D557" s="39" t="s">
        <v>946</v>
      </c>
      <c r="E557" s="39" t="s">
        <v>953</v>
      </c>
      <c r="F557" s="39" t="s">
        <v>13</v>
      </c>
      <c r="G557" s="89">
        <v>10185539</v>
      </c>
      <c r="H557" s="2" t="s">
        <v>954</v>
      </c>
      <c r="I557" s="39" t="s">
        <v>48</v>
      </c>
    </row>
    <row r="558" customHeight="1" spans="1:9">
      <c r="A558" s="82"/>
      <c r="B558" s="40"/>
      <c r="C558" s="85" t="s">
        <v>48</v>
      </c>
      <c r="D558" s="41" t="s">
        <v>946</v>
      </c>
      <c r="E558" s="41" t="s">
        <v>955</v>
      </c>
      <c r="F558" s="41" t="s">
        <v>13</v>
      </c>
      <c r="G558" s="89">
        <v>10182593</v>
      </c>
      <c r="H558" s="2" t="s">
        <v>956</v>
      </c>
      <c r="I558" s="41" t="s">
        <v>48</v>
      </c>
    </row>
    <row r="559" customHeight="1" spans="1:9">
      <c r="A559" s="82"/>
      <c r="B559" s="38">
        <v>20190197</v>
      </c>
      <c r="C559" s="83" t="s">
        <v>48</v>
      </c>
      <c r="D559" s="37" t="s">
        <v>946</v>
      </c>
      <c r="E559" s="37" t="s">
        <v>957</v>
      </c>
      <c r="F559" s="37" t="s">
        <v>13</v>
      </c>
      <c r="G559" s="20">
        <v>10182609</v>
      </c>
      <c r="H559" s="2" t="s">
        <v>958</v>
      </c>
      <c r="I559" s="37" t="s">
        <v>48</v>
      </c>
    </row>
    <row r="560" customHeight="1" spans="1:9">
      <c r="A560" s="82"/>
      <c r="B560" s="42"/>
      <c r="C560" s="84" t="s">
        <v>48</v>
      </c>
      <c r="D560" s="39" t="s">
        <v>946</v>
      </c>
      <c r="E560" s="39" t="s">
        <v>957</v>
      </c>
      <c r="F560" s="39" t="s">
        <v>13</v>
      </c>
      <c r="G560" s="20">
        <v>10182583</v>
      </c>
      <c r="H560" s="2" t="s">
        <v>959</v>
      </c>
      <c r="I560" s="39" t="s">
        <v>48</v>
      </c>
    </row>
    <row r="561" customHeight="1" spans="1:9">
      <c r="A561" s="82"/>
      <c r="B561" s="40"/>
      <c r="C561" s="85" t="s">
        <v>48</v>
      </c>
      <c r="D561" s="41" t="s">
        <v>946</v>
      </c>
      <c r="E561" s="41" t="s">
        <v>957</v>
      </c>
      <c r="F561" s="41" t="s">
        <v>13</v>
      </c>
      <c r="G561" s="20">
        <v>10182592</v>
      </c>
      <c r="H561" s="2" t="s">
        <v>960</v>
      </c>
      <c r="I561" s="41" t="s">
        <v>48</v>
      </c>
    </row>
    <row r="562" customHeight="1" spans="1:9">
      <c r="A562" s="82"/>
      <c r="B562" s="38">
        <v>20190198</v>
      </c>
      <c r="C562" s="83" t="s">
        <v>48</v>
      </c>
      <c r="D562" s="37" t="s">
        <v>961</v>
      </c>
      <c r="E562" s="37" t="s">
        <v>962</v>
      </c>
      <c r="F562" s="37" t="s">
        <v>13</v>
      </c>
      <c r="G562" s="20">
        <v>10162448</v>
      </c>
      <c r="H562" s="2" t="s">
        <v>963</v>
      </c>
      <c r="I562" s="37" t="s">
        <v>48</v>
      </c>
    </row>
    <row r="563" customHeight="1" spans="1:9">
      <c r="A563" s="82"/>
      <c r="B563" s="42"/>
      <c r="C563" s="84" t="s">
        <v>48</v>
      </c>
      <c r="D563" s="39" t="s">
        <v>961</v>
      </c>
      <c r="E563" s="39" t="s">
        <v>962</v>
      </c>
      <c r="F563" s="39" t="s">
        <v>13</v>
      </c>
      <c r="G563" s="20">
        <v>10162304</v>
      </c>
      <c r="H563" s="2" t="s">
        <v>964</v>
      </c>
      <c r="I563" s="39" t="s">
        <v>48</v>
      </c>
    </row>
    <row r="564" customHeight="1" spans="1:9">
      <c r="A564" s="82"/>
      <c r="B564" s="40"/>
      <c r="C564" s="85" t="s">
        <v>48</v>
      </c>
      <c r="D564" s="41" t="s">
        <v>961</v>
      </c>
      <c r="E564" s="41" t="s">
        <v>962</v>
      </c>
      <c r="F564" s="41" t="s">
        <v>13</v>
      </c>
      <c r="G564" s="20">
        <v>10182662</v>
      </c>
      <c r="H564" s="2" t="s">
        <v>965</v>
      </c>
      <c r="I564" s="41" t="s">
        <v>48</v>
      </c>
    </row>
    <row r="565" customHeight="1" spans="1:9">
      <c r="A565" s="82"/>
      <c r="B565" s="38">
        <v>20190199</v>
      </c>
      <c r="C565" s="83" t="s">
        <v>48</v>
      </c>
      <c r="D565" s="37" t="s">
        <v>966</v>
      </c>
      <c r="E565" s="37" t="s">
        <v>967</v>
      </c>
      <c r="F565" s="37" t="s">
        <v>13</v>
      </c>
      <c r="G565" s="20">
        <v>10171025</v>
      </c>
      <c r="H565" s="2" t="s">
        <v>968</v>
      </c>
      <c r="I565" s="37" t="s">
        <v>48</v>
      </c>
    </row>
    <row r="566" customHeight="1" spans="1:9">
      <c r="A566" s="82"/>
      <c r="B566" s="42"/>
      <c r="C566" s="84" t="s">
        <v>48</v>
      </c>
      <c r="D566" s="39" t="s">
        <v>966</v>
      </c>
      <c r="E566" s="39" t="s">
        <v>967</v>
      </c>
      <c r="F566" s="39" t="s">
        <v>13</v>
      </c>
      <c r="G566" s="20">
        <v>10171023</v>
      </c>
      <c r="H566" s="2" t="s">
        <v>969</v>
      </c>
      <c r="I566" s="39" t="s">
        <v>48</v>
      </c>
    </row>
    <row r="567" customHeight="1" spans="1:9">
      <c r="A567" s="82"/>
      <c r="B567" s="40"/>
      <c r="C567" s="85" t="s">
        <v>48</v>
      </c>
      <c r="D567" s="41" t="s">
        <v>966</v>
      </c>
      <c r="E567" s="41" t="s">
        <v>967</v>
      </c>
      <c r="F567" s="41" t="s">
        <v>13</v>
      </c>
      <c r="G567" s="20">
        <v>10171032</v>
      </c>
      <c r="H567" s="20" t="s">
        <v>970</v>
      </c>
      <c r="I567" s="41" t="s">
        <v>48</v>
      </c>
    </row>
    <row r="568" customHeight="1" spans="1:9">
      <c r="A568" s="82"/>
      <c r="B568" s="38">
        <v>20190200</v>
      </c>
      <c r="C568" s="83" t="s">
        <v>48</v>
      </c>
      <c r="D568" s="37" t="s">
        <v>971</v>
      </c>
      <c r="E568" s="37" t="s">
        <v>972</v>
      </c>
      <c r="F568" s="37" t="s">
        <v>13</v>
      </c>
      <c r="G568" s="20">
        <v>10182615</v>
      </c>
      <c r="H568" s="2" t="s">
        <v>973</v>
      </c>
      <c r="I568" s="37" t="s">
        <v>48</v>
      </c>
    </row>
    <row r="569" customHeight="1" spans="1:9">
      <c r="A569" s="82"/>
      <c r="B569" s="42"/>
      <c r="C569" s="84" t="s">
        <v>48</v>
      </c>
      <c r="D569" s="39" t="s">
        <v>971</v>
      </c>
      <c r="E569" s="39" t="s">
        <v>972</v>
      </c>
      <c r="F569" s="39" t="s">
        <v>13</v>
      </c>
      <c r="G569" s="20">
        <v>10182614</v>
      </c>
      <c r="H569" s="2" t="s">
        <v>974</v>
      </c>
      <c r="I569" s="39" t="s">
        <v>48</v>
      </c>
    </row>
    <row r="570" customHeight="1" spans="1:9">
      <c r="A570" s="82"/>
      <c r="B570" s="40"/>
      <c r="C570" s="85" t="s">
        <v>48</v>
      </c>
      <c r="D570" s="41" t="s">
        <v>971</v>
      </c>
      <c r="E570" s="41" t="s">
        <v>972</v>
      </c>
      <c r="F570" s="41" t="s">
        <v>13</v>
      </c>
      <c r="G570" s="20">
        <v>10182616</v>
      </c>
      <c r="H570" s="2" t="s">
        <v>975</v>
      </c>
      <c r="I570" s="41" t="s">
        <v>48</v>
      </c>
    </row>
    <row r="571" customHeight="1" spans="1:9">
      <c r="A571" s="82"/>
      <c r="B571" s="38">
        <v>20190201</v>
      </c>
      <c r="C571" s="83" t="s">
        <v>48</v>
      </c>
      <c r="D571" s="37" t="s">
        <v>976</v>
      </c>
      <c r="E571" s="37" t="s">
        <v>977</v>
      </c>
      <c r="F571" s="37" t="s">
        <v>13</v>
      </c>
      <c r="G571" s="20">
        <v>10171022</v>
      </c>
      <c r="H571" s="2" t="s">
        <v>978</v>
      </c>
      <c r="I571" s="37" t="s">
        <v>48</v>
      </c>
    </row>
    <row r="572" customHeight="1" spans="1:9">
      <c r="A572" s="82"/>
      <c r="B572" s="42"/>
      <c r="C572" s="84" t="s">
        <v>48</v>
      </c>
      <c r="D572" s="39" t="s">
        <v>976</v>
      </c>
      <c r="E572" s="39" t="s">
        <v>977</v>
      </c>
      <c r="F572" s="39" t="s">
        <v>13</v>
      </c>
      <c r="G572" s="20">
        <v>10182705</v>
      </c>
      <c r="H572" s="2" t="s">
        <v>979</v>
      </c>
      <c r="I572" s="39" t="s">
        <v>48</v>
      </c>
    </row>
    <row r="573" customHeight="1" spans="1:9">
      <c r="A573" s="82"/>
      <c r="B573" s="40"/>
      <c r="C573" s="85" t="s">
        <v>48</v>
      </c>
      <c r="D573" s="41" t="s">
        <v>976</v>
      </c>
      <c r="E573" s="41" t="s">
        <v>977</v>
      </c>
      <c r="F573" s="41" t="s">
        <v>13</v>
      </c>
      <c r="G573" s="20">
        <v>10171031</v>
      </c>
      <c r="H573" s="2" t="s">
        <v>980</v>
      </c>
      <c r="I573" s="41" t="s">
        <v>48</v>
      </c>
    </row>
    <row r="574" customHeight="1" spans="1:9">
      <c r="A574" s="82"/>
      <c r="B574" s="38">
        <v>20190202</v>
      </c>
      <c r="C574" s="83" t="s">
        <v>48</v>
      </c>
      <c r="D574" s="37" t="s">
        <v>981</v>
      </c>
      <c r="E574" s="37" t="s">
        <v>982</v>
      </c>
      <c r="F574" s="37" t="s">
        <v>13</v>
      </c>
      <c r="G574" s="20">
        <v>10171029</v>
      </c>
      <c r="H574" s="2" t="s">
        <v>983</v>
      </c>
      <c r="I574" s="37" t="s">
        <v>48</v>
      </c>
    </row>
    <row r="575" customHeight="1" spans="1:9">
      <c r="A575" s="82"/>
      <c r="B575" s="42"/>
      <c r="C575" s="84" t="s">
        <v>48</v>
      </c>
      <c r="D575" s="39" t="s">
        <v>981</v>
      </c>
      <c r="E575" s="39" t="s">
        <v>982</v>
      </c>
      <c r="F575" s="39" t="s">
        <v>13</v>
      </c>
      <c r="G575" s="20">
        <v>10171027</v>
      </c>
      <c r="H575" s="2" t="s">
        <v>984</v>
      </c>
      <c r="I575" s="39" t="s">
        <v>48</v>
      </c>
    </row>
    <row r="576" customHeight="1" spans="1:9">
      <c r="A576" s="90"/>
      <c r="B576" s="40"/>
      <c r="C576" s="85" t="s">
        <v>48</v>
      </c>
      <c r="D576" s="41" t="s">
        <v>981</v>
      </c>
      <c r="E576" s="41" t="s">
        <v>982</v>
      </c>
      <c r="F576" s="41" t="s">
        <v>13</v>
      </c>
      <c r="G576" s="20">
        <v>10171030</v>
      </c>
      <c r="H576" s="2" t="s">
        <v>985</v>
      </c>
      <c r="I576" s="41" t="s">
        <v>48</v>
      </c>
    </row>
    <row r="577" customHeight="1" spans="1:9">
      <c r="A577" s="47" t="s">
        <v>834</v>
      </c>
      <c r="B577" s="38">
        <v>20190203</v>
      </c>
      <c r="C577" s="83" t="s">
        <v>834</v>
      </c>
      <c r="D577" s="37" t="s">
        <v>986</v>
      </c>
      <c r="E577" s="37" t="s">
        <v>987</v>
      </c>
      <c r="F577" s="37" t="s">
        <v>29</v>
      </c>
      <c r="G577" s="2">
        <v>10173042</v>
      </c>
      <c r="H577" s="2" t="s">
        <v>988</v>
      </c>
      <c r="I577" s="37" t="s">
        <v>834</v>
      </c>
    </row>
    <row r="578" customHeight="1" spans="1:9">
      <c r="A578" s="48"/>
      <c r="B578" s="42"/>
      <c r="C578" s="84" t="s">
        <v>834</v>
      </c>
      <c r="D578" s="39"/>
      <c r="E578" s="39" t="s">
        <v>987</v>
      </c>
      <c r="F578" s="39" t="s">
        <v>29</v>
      </c>
      <c r="G578" s="2">
        <v>10173013</v>
      </c>
      <c r="H578" s="2" t="s">
        <v>989</v>
      </c>
      <c r="I578" s="39" t="s">
        <v>834</v>
      </c>
    </row>
    <row r="579" customHeight="1" spans="1:9">
      <c r="A579" s="48"/>
      <c r="B579" s="40"/>
      <c r="C579" s="85" t="s">
        <v>834</v>
      </c>
      <c r="D579" s="41"/>
      <c r="E579" s="41" t="s">
        <v>987</v>
      </c>
      <c r="F579" s="41" t="s">
        <v>29</v>
      </c>
      <c r="G579" s="2">
        <v>10173044</v>
      </c>
      <c r="H579" s="2" t="s">
        <v>990</v>
      </c>
      <c r="I579" s="41" t="s">
        <v>834</v>
      </c>
    </row>
    <row r="580" customHeight="1" spans="1:9">
      <c r="A580" s="48"/>
      <c r="B580" s="38">
        <v>20190204</v>
      </c>
      <c r="C580" s="83" t="s">
        <v>834</v>
      </c>
      <c r="D580" s="37" t="s">
        <v>991</v>
      </c>
      <c r="E580" s="37" t="s">
        <v>992</v>
      </c>
      <c r="F580" s="37" t="s">
        <v>13</v>
      </c>
      <c r="G580" s="2">
        <v>10170146</v>
      </c>
      <c r="H580" s="2" t="s">
        <v>25</v>
      </c>
      <c r="I580" s="37" t="s">
        <v>10</v>
      </c>
    </row>
    <row r="581" customHeight="1" spans="1:9">
      <c r="A581" s="48"/>
      <c r="B581" s="40"/>
      <c r="C581" s="84" t="s">
        <v>834</v>
      </c>
      <c r="D581" s="39" t="s">
        <v>991</v>
      </c>
      <c r="E581" s="39" t="s">
        <v>992</v>
      </c>
      <c r="F581" s="39" t="s">
        <v>13</v>
      </c>
      <c r="G581" s="2">
        <v>10170354</v>
      </c>
      <c r="H581" s="2" t="s">
        <v>72</v>
      </c>
      <c r="I581" s="39" t="s">
        <v>993</v>
      </c>
    </row>
    <row r="582" customHeight="1" spans="1:9">
      <c r="A582" s="48"/>
      <c r="B582" s="38">
        <v>20190205</v>
      </c>
      <c r="C582" s="83" t="s">
        <v>834</v>
      </c>
      <c r="D582" s="37" t="s">
        <v>994</v>
      </c>
      <c r="E582" s="37" t="s">
        <v>995</v>
      </c>
      <c r="F582" s="37" t="s">
        <v>13</v>
      </c>
      <c r="G582" s="2">
        <v>10173968</v>
      </c>
      <c r="H582" s="2" t="s">
        <v>996</v>
      </c>
      <c r="I582" s="37" t="s">
        <v>834</v>
      </c>
    </row>
    <row r="583" customHeight="1" spans="1:9">
      <c r="A583" s="48"/>
      <c r="B583" s="42"/>
      <c r="C583" s="84" t="s">
        <v>834</v>
      </c>
      <c r="D583" s="39" t="s">
        <v>994</v>
      </c>
      <c r="E583" s="39" t="s">
        <v>995</v>
      </c>
      <c r="F583" s="39" t="s">
        <v>13</v>
      </c>
      <c r="G583" s="2">
        <v>10172893</v>
      </c>
      <c r="H583" s="2" t="s">
        <v>997</v>
      </c>
      <c r="I583" s="39" t="s">
        <v>834</v>
      </c>
    </row>
    <row r="584" customHeight="1" spans="1:9">
      <c r="A584" s="48"/>
      <c r="B584" s="40"/>
      <c r="C584" s="85" t="s">
        <v>834</v>
      </c>
      <c r="D584" s="41" t="s">
        <v>994</v>
      </c>
      <c r="E584" s="41" t="s">
        <v>995</v>
      </c>
      <c r="F584" s="41" t="s">
        <v>13</v>
      </c>
      <c r="G584" s="2">
        <v>10170856</v>
      </c>
      <c r="H584" s="2" t="s">
        <v>998</v>
      </c>
      <c r="I584" s="2" t="s">
        <v>801</v>
      </c>
    </row>
    <row r="585" customHeight="1" spans="1:9">
      <c r="A585" s="48"/>
      <c r="B585" s="38">
        <v>20190206</v>
      </c>
      <c r="C585" s="83" t="s">
        <v>834</v>
      </c>
      <c r="D585" s="37" t="s">
        <v>999</v>
      </c>
      <c r="E585" s="37" t="s">
        <v>1000</v>
      </c>
      <c r="F585" s="37" t="s">
        <v>13</v>
      </c>
      <c r="G585" s="2">
        <v>10182845</v>
      </c>
      <c r="H585" s="2" t="s">
        <v>1001</v>
      </c>
      <c r="I585" s="37" t="s">
        <v>834</v>
      </c>
    </row>
    <row r="586" customHeight="1" spans="1:9">
      <c r="A586" s="48"/>
      <c r="B586" s="42"/>
      <c r="C586" s="84" t="s">
        <v>834</v>
      </c>
      <c r="D586" s="39" t="s">
        <v>999</v>
      </c>
      <c r="E586" s="39" t="s">
        <v>1000</v>
      </c>
      <c r="F586" s="39" t="s">
        <v>13</v>
      </c>
      <c r="G586" s="2">
        <v>10182846</v>
      </c>
      <c r="H586" s="2" t="s">
        <v>1002</v>
      </c>
      <c r="I586" s="39" t="s">
        <v>834</v>
      </c>
    </row>
    <row r="587" customHeight="1" spans="1:9">
      <c r="A587" s="48"/>
      <c r="B587" s="40"/>
      <c r="C587" s="85" t="s">
        <v>834</v>
      </c>
      <c r="D587" s="41" t="s">
        <v>999</v>
      </c>
      <c r="E587" s="41" t="s">
        <v>1000</v>
      </c>
      <c r="F587" s="41" t="s">
        <v>13</v>
      </c>
      <c r="G587" s="2">
        <v>10182834</v>
      </c>
      <c r="H587" s="2" t="s">
        <v>1003</v>
      </c>
      <c r="I587" s="41" t="s">
        <v>834</v>
      </c>
    </row>
    <row r="588" customHeight="1" spans="1:9">
      <c r="A588" s="48"/>
      <c r="B588" s="37">
        <v>20190207</v>
      </c>
      <c r="C588" s="83" t="s">
        <v>834</v>
      </c>
      <c r="D588" s="37" t="s">
        <v>1004</v>
      </c>
      <c r="E588" s="37" t="s">
        <v>1005</v>
      </c>
      <c r="F588" s="37" t="s">
        <v>13</v>
      </c>
      <c r="G588" s="2">
        <v>10180916</v>
      </c>
      <c r="H588" s="2" t="s">
        <v>1006</v>
      </c>
      <c r="I588" s="37" t="s">
        <v>834</v>
      </c>
    </row>
    <row r="589" customHeight="1" spans="1:9">
      <c r="A589" s="48"/>
      <c r="B589" s="39">
        <v>587</v>
      </c>
      <c r="C589" s="84" t="s">
        <v>834</v>
      </c>
      <c r="D589" s="39" t="s">
        <v>1004</v>
      </c>
      <c r="E589" s="39" t="s">
        <v>1005</v>
      </c>
      <c r="F589" s="39" t="s">
        <v>13</v>
      </c>
      <c r="G589" s="2">
        <v>10170224</v>
      </c>
      <c r="H589" s="2" t="s">
        <v>1007</v>
      </c>
      <c r="I589" s="39" t="s">
        <v>834</v>
      </c>
    </row>
    <row r="590" customHeight="1" spans="1:9">
      <c r="A590" s="48"/>
      <c r="B590" s="37">
        <v>20190208</v>
      </c>
      <c r="C590" s="83" t="s">
        <v>834</v>
      </c>
      <c r="D590" s="37" t="s">
        <v>1008</v>
      </c>
      <c r="E590" s="37" t="s">
        <v>1009</v>
      </c>
      <c r="F590" s="37" t="s">
        <v>13</v>
      </c>
      <c r="G590" s="2">
        <v>10172928</v>
      </c>
      <c r="H590" s="2" t="s">
        <v>1010</v>
      </c>
      <c r="I590" s="37" t="s">
        <v>834</v>
      </c>
    </row>
    <row r="591" customHeight="1" spans="1:9">
      <c r="A591" s="48"/>
      <c r="B591" s="39">
        <v>589</v>
      </c>
      <c r="C591" s="84" t="s">
        <v>834</v>
      </c>
      <c r="D591" s="39" t="s">
        <v>1008</v>
      </c>
      <c r="E591" s="39" t="s">
        <v>1009</v>
      </c>
      <c r="F591" s="39" t="s">
        <v>13</v>
      </c>
      <c r="G591" s="2">
        <v>10172925</v>
      </c>
      <c r="H591" s="2" t="s">
        <v>1011</v>
      </c>
      <c r="I591" s="39" t="s">
        <v>834</v>
      </c>
    </row>
    <row r="592" customHeight="1" spans="1:9">
      <c r="A592" s="48"/>
      <c r="B592" s="41">
        <v>590</v>
      </c>
      <c r="C592" s="85" t="s">
        <v>834</v>
      </c>
      <c r="D592" s="41" t="s">
        <v>1008</v>
      </c>
      <c r="E592" s="41" t="s">
        <v>1009</v>
      </c>
      <c r="F592" s="41" t="s">
        <v>13</v>
      </c>
      <c r="G592" s="2">
        <v>10172926</v>
      </c>
      <c r="H592" s="2" t="s">
        <v>1012</v>
      </c>
      <c r="I592" s="41" t="s">
        <v>834</v>
      </c>
    </row>
    <row r="593" customHeight="1" spans="1:9">
      <c r="A593" s="48"/>
      <c r="B593" s="37">
        <v>20190209</v>
      </c>
      <c r="C593" s="83" t="s">
        <v>834</v>
      </c>
      <c r="D593" s="37" t="s">
        <v>1013</v>
      </c>
      <c r="E593" s="37" t="s">
        <v>1014</v>
      </c>
      <c r="F593" s="37" t="s">
        <v>13</v>
      </c>
      <c r="G593" s="2">
        <v>10172970</v>
      </c>
      <c r="H593" s="2" t="s">
        <v>1015</v>
      </c>
      <c r="I593" s="37" t="s">
        <v>834</v>
      </c>
    </row>
    <row r="594" customHeight="1" spans="1:9">
      <c r="A594" s="48"/>
      <c r="B594" s="39">
        <v>592</v>
      </c>
      <c r="C594" s="84" t="s">
        <v>834</v>
      </c>
      <c r="D594" s="39" t="s">
        <v>1013</v>
      </c>
      <c r="E594" s="39" t="s">
        <v>1014</v>
      </c>
      <c r="F594" s="39" t="s">
        <v>13</v>
      </c>
      <c r="G594" s="2">
        <v>10172943</v>
      </c>
      <c r="H594" s="2" t="s">
        <v>1016</v>
      </c>
      <c r="I594" s="39" t="s">
        <v>834</v>
      </c>
    </row>
    <row r="595" customHeight="1" spans="1:9">
      <c r="A595" s="48"/>
      <c r="B595" s="41">
        <v>593</v>
      </c>
      <c r="C595" s="85" t="s">
        <v>834</v>
      </c>
      <c r="D595" s="41" t="s">
        <v>1013</v>
      </c>
      <c r="E595" s="41" t="s">
        <v>1014</v>
      </c>
      <c r="F595" s="41" t="s">
        <v>13</v>
      </c>
      <c r="G595" s="2">
        <v>10172936</v>
      </c>
      <c r="H595" s="2" t="s">
        <v>1017</v>
      </c>
      <c r="I595" s="41" t="s">
        <v>834</v>
      </c>
    </row>
    <row r="596" customHeight="1" spans="1:9">
      <c r="A596" s="48"/>
      <c r="B596" s="37">
        <v>20190210</v>
      </c>
      <c r="C596" s="83" t="s">
        <v>834</v>
      </c>
      <c r="D596" s="37" t="s">
        <v>1013</v>
      </c>
      <c r="E596" s="37" t="s">
        <v>1018</v>
      </c>
      <c r="F596" s="37" t="s">
        <v>13</v>
      </c>
      <c r="G596" s="2">
        <v>10172917</v>
      </c>
      <c r="H596" s="2" t="s">
        <v>1019</v>
      </c>
      <c r="I596" s="37" t="s">
        <v>834</v>
      </c>
    </row>
    <row r="597" customHeight="1" spans="1:9">
      <c r="A597" s="48"/>
      <c r="B597" s="39">
        <v>595</v>
      </c>
      <c r="C597" s="84" t="s">
        <v>834</v>
      </c>
      <c r="D597" s="39" t="s">
        <v>1013</v>
      </c>
      <c r="E597" s="39" t="s">
        <v>1018</v>
      </c>
      <c r="F597" s="39" t="s">
        <v>13</v>
      </c>
      <c r="G597" s="2">
        <v>10172972</v>
      </c>
      <c r="H597" s="2" t="s">
        <v>1020</v>
      </c>
      <c r="I597" s="39" t="s">
        <v>834</v>
      </c>
    </row>
    <row r="598" customHeight="1" spans="1:9">
      <c r="A598" s="48"/>
      <c r="B598" s="41">
        <v>596</v>
      </c>
      <c r="C598" s="85" t="s">
        <v>834</v>
      </c>
      <c r="D598" s="41" t="s">
        <v>1013</v>
      </c>
      <c r="E598" s="41" t="s">
        <v>1018</v>
      </c>
      <c r="F598" s="41" t="s">
        <v>13</v>
      </c>
      <c r="G598" s="2">
        <v>10172938</v>
      </c>
      <c r="H598" s="2" t="s">
        <v>1021</v>
      </c>
      <c r="I598" s="41" t="s">
        <v>834</v>
      </c>
    </row>
    <row r="599" customHeight="1" spans="1:9">
      <c r="A599" s="48"/>
      <c r="B599" s="37">
        <v>20190211</v>
      </c>
      <c r="C599" s="83" t="s">
        <v>834</v>
      </c>
      <c r="D599" s="37" t="s">
        <v>1022</v>
      </c>
      <c r="E599" s="37" t="s">
        <v>1023</v>
      </c>
      <c r="F599" s="37" t="s">
        <v>13</v>
      </c>
      <c r="G599" s="2">
        <v>10172929</v>
      </c>
      <c r="H599" s="2" t="s">
        <v>1024</v>
      </c>
      <c r="I599" s="37" t="s">
        <v>834</v>
      </c>
    </row>
    <row r="600" customHeight="1" spans="1:9">
      <c r="A600" s="48"/>
      <c r="B600" s="39">
        <v>598</v>
      </c>
      <c r="C600" s="84" t="s">
        <v>834</v>
      </c>
      <c r="D600" s="39" t="s">
        <v>1022</v>
      </c>
      <c r="E600" s="39" t="s">
        <v>1023</v>
      </c>
      <c r="F600" s="39" t="s">
        <v>13</v>
      </c>
      <c r="G600" s="2">
        <v>10172931</v>
      </c>
      <c r="H600" s="2" t="s">
        <v>1025</v>
      </c>
      <c r="I600" s="39" t="s">
        <v>834</v>
      </c>
    </row>
    <row r="601" customHeight="1" spans="1:9">
      <c r="A601" s="48"/>
      <c r="B601" s="41">
        <v>599</v>
      </c>
      <c r="C601" s="85" t="s">
        <v>834</v>
      </c>
      <c r="D601" s="41" t="s">
        <v>1022</v>
      </c>
      <c r="E601" s="41" t="s">
        <v>1023</v>
      </c>
      <c r="F601" s="41" t="s">
        <v>13</v>
      </c>
      <c r="G601" s="2">
        <v>10172958</v>
      </c>
      <c r="H601" s="2" t="s">
        <v>1026</v>
      </c>
      <c r="I601" s="41" t="s">
        <v>834</v>
      </c>
    </row>
    <row r="602" s="30" customFormat="1" customHeight="1" spans="1:9">
      <c r="A602" s="48"/>
      <c r="B602" s="37">
        <v>20190212</v>
      </c>
      <c r="C602" s="83" t="s">
        <v>834</v>
      </c>
      <c r="D602" s="37" t="s">
        <v>1022</v>
      </c>
      <c r="E602" s="37" t="s">
        <v>1027</v>
      </c>
      <c r="F602" s="37" t="s">
        <v>13</v>
      </c>
      <c r="G602" s="2">
        <v>10172154</v>
      </c>
      <c r="H602" s="2" t="s">
        <v>1028</v>
      </c>
      <c r="I602" s="37" t="s">
        <v>834</v>
      </c>
    </row>
    <row r="603" customHeight="1" spans="1:9">
      <c r="A603" s="48"/>
      <c r="B603" s="39">
        <v>601</v>
      </c>
      <c r="C603" s="84" t="s">
        <v>834</v>
      </c>
      <c r="D603" s="39" t="s">
        <v>1022</v>
      </c>
      <c r="E603" s="39" t="s">
        <v>1027</v>
      </c>
      <c r="F603" s="39" t="s">
        <v>13</v>
      </c>
      <c r="G603" s="2">
        <v>10172937</v>
      </c>
      <c r="H603" s="2" t="s">
        <v>1029</v>
      </c>
      <c r="I603" s="39" t="s">
        <v>834</v>
      </c>
    </row>
    <row r="604" customHeight="1" spans="1:9">
      <c r="A604" s="48"/>
      <c r="B604" s="41">
        <v>602</v>
      </c>
      <c r="C604" s="85" t="s">
        <v>834</v>
      </c>
      <c r="D604" s="41" t="s">
        <v>1022</v>
      </c>
      <c r="E604" s="41" t="s">
        <v>1027</v>
      </c>
      <c r="F604" s="41" t="s">
        <v>13</v>
      </c>
      <c r="G604" s="2">
        <v>10172919</v>
      </c>
      <c r="H604" s="2" t="s">
        <v>1030</v>
      </c>
      <c r="I604" s="41" t="s">
        <v>834</v>
      </c>
    </row>
    <row r="605" customHeight="1" spans="1:9">
      <c r="A605" s="48"/>
      <c r="B605" s="43">
        <v>20190213</v>
      </c>
      <c r="C605" s="18" t="s">
        <v>834</v>
      </c>
      <c r="D605" s="18" t="s">
        <v>1031</v>
      </c>
      <c r="E605" s="18" t="s">
        <v>1032</v>
      </c>
      <c r="F605" s="91" t="s">
        <v>13</v>
      </c>
      <c r="G605" s="18">
        <v>10173008</v>
      </c>
      <c r="H605" s="18" t="s">
        <v>1033</v>
      </c>
      <c r="I605" s="18" t="s">
        <v>834</v>
      </c>
    </row>
    <row r="606" customHeight="1" spans="1:9">
      <c r="A606" s="48"/>
      <c r="B606" s="37">
        <v>20190214</v>
      </c>
      <c r="C606" s="37" t="s">
        <v>834</v>
      </c>
      <c r="D606" s="37" t="s">
        <v>1034</v>
      </c>
      <c r="E606" s="37" t="s">
        <v>1035</v>
      </c>
      <c r="F606" s="37" t="s">
        <v>13</v>
      </c>
      <c r="G606" s="2">
        <v>10182866</v>
      </c>
      <c r="H606" s="2" t="s">
        <v>1036</v>
      </c>
      <c r="I606" s="37" t="s">
        <v>834</v>
      </c>
    </row>
    <row r="607" customHeight="1" spans="1:9">
      <c r="A607" s="48"/>
      <c r="B607" s="39">
        <v>605</v>
      </c>
      <c r="C607" s="39" t="s">
        <v>834</v>
      </c>
      <c r="D607" s="39" t="s">
        <v>1034</v>
      </c>
      <c r="E607" s="39" t="s">
        <v>1035</v>
      </c>
      <c r="F607" s="39" t="s">
        <v>13</v>
      </c>
      <c r="G607" s="2">
        <v>10182880</v>
      </c>
      <c r="H607" s="2" t="s">
        <v>1037</v>
      </c>
      <c r="I607" s="39" t="s">
        <v>834</v>
      </c>
    </row>
    <row r="608" customHeight="1" spans="1:9">
      <c r="A608" s="48"/>
      <c r="B608" s="41">
        <v>606</v>
      </c>
      <c r="C608" s="41" t="s">
        <v>834</v>
      </c>
      <c r="D608" s="41" t="s">
        <v>1034</v>
      </c>
      <c r="E608" s="41" t="s">
        <v>1035</v>
      </c>
      <c r="F608" s="41" t="s">
        <v>13</v>
      </c>
      <c r="G608" s="2">
        <v>10182742</v>
      </c>
      <c r="H608" s="2" t="s">
        <v>1038</v>
      </c>
      <c r="I608" s="41" t="s">
        <v>834</v>
      </c>
    </row>
    <row r="609" customHeight="1" spans="1:9">
      <c r="A609" s="48"/>
      <c r="B609" s="37">
        <v>20190215</v>
      </c>
      <c r="C609" s="37" t="s">
        <v>834</v>
      </c>
      <c r="D609" s="37" t="s">
        <v>1039</v>
      </c>
      <c r="E609" s="37" t="s">
        <v>1040</v>
      </c>
      <c r="F609" s="37" t="s">
        <v>13</v>
      </c>
      <c r="G609" s="2">
        <v>10188117</v>
      </c>
      <c r="H609" s="2" t="s">
        <v>1041</v>
      </c>
      <c r="I609" s="2" t="s">
        <v>834</v>
      </c>
    </row>
    <row r="610" customHeight="1" spans="1:9">
      <c r="A610" s="48"/>
      <c r="B610" s="39">
        <v>608</v>
      </c>
      <c r="C610" s="39" t="s">
        <v>834</v>
      </c>
      <c r="D610" s="39" t="s">
        <v>1039</v>
      </c>
      <c r="E610" s="39" t="s">
        <v>1040</v>
      </c>
      <c r="F610" s="39" t="s">
        <v>13</v>
      </c>
      <c r="G610" s="2">
        <v>10183605</v>
      </c>
      <c r="H610" s="2" t="s">
        <v>1042</v>
      </c>
      <c r="I610" s="2" t="s">
        <v>1043</v>
      </c>
    </row>
    <row r="611" customHeight="1" spans="1:9">
      <c r="A611" s="48"/>
      <c r="B611" s="41">
        <v>609</v>
      </c>
      <c r="C611" s="41" t="s">
        <v>834</v>
      </c>
      <c r="D611" s="41" t="s">
        <v>1039</v>
      </c>
      <c r="E611" s="41" t="s">
        <v>1040</v>
      </c>
      <c r="F611" s="41" t="s">
        <v>13</v>
      </c>
      <c r="G611" s="2">
        <v>10188071</v>
      </c>
      <c r="H611" s="2" t="s">
        <v>1044</v>
      </c>
      <c r="I611" s="2" t="s">
        <v>487</v>
      </c>
    </row>
    <row r="612" customHeight="1" spans="1:9">
      <c r="A612" s="48"/>
      <c r="B612" s="37">
        <v>20190216</v>
      </c>
      <c r="C612" s="37" t="s">
        <v>834</v>
      </c>
      <c r="D612" s="37" t="s">
        <v>1045</v>
      </c>
      <c r="E612" s="37" t="s">
        <v>1046</v>
      </c>
      <c r="F612" s="37" t="s">
        <v>13</v>
      </c>
      <c r="G612" s="2">
        <v>10172949</v>
      </c>
      <c r="H612" s="2" t="s">
        <v>1047</v>
      </c>
      <c r="I612" s="2" t="s">
        <v>834</v>
      </c>
    </row>
    <row r="613" customHeight="1" spans="1:9">
      <c r="A613" s="48"/>
      <c r="B613" s="39">
        <v>611</v>
      </c>
      <c r="C613" s="39" t="s">
        <v>834</v>
      </c>
      <c r="D613" s="39" t="s">
        <v>1045</v>
      </c>
      <c r="E613" s="39" t="s">
        <v>1046</v>
      </c>
      <c r="F613" s="39" t="s">
        <v>13</v>
      </c>
      <c r="G613" s="2">
        <v>10162579</v>
      </c>
      <c r="H613" s="2" t="s">
        <v>1048</v>
      </c>
      <c r="I613" s="2" t="s">
        <v>834</v>
      </c>
    </row>
    <row r="614" customHeight="1" spans="1:9">
      <c r="A614" s="48"/>
      <c r="B614" s="41">
        <v>612</v>
      </c>
      <c r="C614" s="41" t="s">
        <v>834</v>
      </c>
      <c r="D614" s="41" t="s">
        <v>1045</v>
      </c>
      <c r="E614" s="41" t="s">
        <v>1046</v>
      </c>
      <c r="F614" s="41" t="s">
        <v>13</v>
      </c>
      <c r="G614" s="2">
        <v>10182846</v>
      </c>
      <c r="H614" s="2" t="s">
        <v>1049</v>
      </c>
      <c r="I614" s="2" t="s">
        <v>834</v>
      </c>
    </row>
    <row r="615" customHeight="1" spans="1:9">
      <c r="A615" s="48"/>
      <c r="B615" s="37">
        <v>20190217</v>
      </c>
      <c r="C615" s="37" t="s">
        <v>834</v>
      </c>
      <c r="D615" s="37" t="s">
        <v>1050</v>
      </c>
      <c r="E615" s="37" t="s">
        <v>1051</v>
      </c>
      <c r="F615" s="37" t="s">
        <v>29</v>
      </c>
      <c r="G615" s="92">
        <v>10170065</v>
      </c>
      <c r="H615" s="93" t="s">
        <v>1052</v>
      </c>
      <c r="I615" s="93" t="s">
        <v>801</v>
      </c>
    </row>
    <row r="616" customHeight="1" spans="1:9">
      <c r="A616" s="48"/>
      <c r="B616" s="39">
        <v>614</v>
      </c>
      <c r="C616" s="39" t="s">
        <v>834</v>
      </c>
      <c r="D616" s="39" t="s">
        <v>1050</v>
      </c>
      <c r="E616" s="39" t="s">
        <v>1051</v>
      </c>
      <c r="F616" s="39" t="s">
        <v>29</v>
      </c>
      <c r="G616" s="92">
        <v>10182918</v>
      </c>
      <c r="H616" s="93" t="s">
        <v>1053</v>
      </c>
      <c r="I616" s="93" t="s">
        <v>834</v>
      </c>
    </row>
    <row r="617" customHeight="1" spans="1:9">
      <c r="A617" s="48"/>
      <c r="B617" s="37">
        <v>20190218</v>
      </c>
      <c r="C617" s="37" t="s">
        <v>834</v>
      </c>
      <c r="D617" s="37" t="s">
        <v>1050</v>
      </c>
      <c r="E617" s="37" t="s">
        <v>1054</v>
      </c>
      <c r="F617" s="37" t="s">
        <v>29</v>
      </c>
      <c r="G617" s="92">
        <v>10162014</v>
      </c>
      <c r="H617" s="93" t="s">
        <v>1055</v>
      </c>
      <c r="I617" s="93" t="s">
        <v>706</v>
      </c>
    </row>
    <row r="618" customHeight="1" spans="1:9">
      <c r="A618" s="48"/>
      <c r="B618" s="39">
        <v>616</v>
      </c>
      <c r="C618" s="39" t="s">
        <v>834</v>
      </c>
      <c r="D618" s="39" t="s">
        <v>1050</v>
      </c>
      <c r="E618" s="39" t="s">
        <v>1054</v>
      </c>
      <c r="F618" s="39" t="s">
        <v>29</v>
      </c>
      <c r="G618" s="92">
        <v>10182886</v>
      </c>
      <c r="H618" s="93" t="s">
        <v>1056</v>
      </c>
      <c r="I618" s="93" t="s">
        <v>834</v>
      </c>
    </row>
    <row r="619" customHeight="1" spans="1:9">
      <c r="A619" s="48"/>
      <c r="B619" s="37">
        <v>20190219</v>
      </c>
      <c r="C619" s="37" t="s">
        <v>834</v>
      </c>
      <c r="D619" s="37" t="s">
        <v>1057</v>
      </c>
      <c r="E619" s="37" t="s">
        <v>1058</v>
      </c>
      <c r="F619" s="37" t="s">
        <v>13</v>
      </c>
      <c r="G619" s="2">
        <v>10172962</v>
      </c>
      <c r="H619" s="2" t="s">
        <v>1059</v>
      </c>
      <c r="I619" s="37" t="s">
        <v>834</v>
      </c>
    </row>
    <row r="620" customHeight="1" spans="1:9">
      <c r="A620" s="48"/>
      <c r="B620" s="39">
        <v>618</v>
      </c>
      <c r="C620" s="39" t="s">
        <v>834</v>
      </c>
      <c r="D620" s="39" t="s">
        <v>1057</v>
      </c>
      <c r="E620" s="39" t="s">
        <v>1058</v>
      </c>
      <c r="F620" s="39" t="s">
        <v>13</v>
      </c>
      <c r="G620" s="2">
        <v>10172956</v>
      </c>
      <c r="H620" s="2" t="s">
        <v>1060</v>
      </c>
      <c r="I620" s="39" t="s">
        <v>834</v>
      </c>
    </row>
    <row r="621" customHeight="1" spans="1:9">
      <c r="A621" s="48"/>
      <c r="B621" s="41">
        <v>619</v>
      </c>
      <c r="C621" s="41" t="s">
        <v>834</v>
      </c>
      <c r="D621" s="41" t="s">
        <v>1057</v>
      </c>
      <c r="E621" s="41" t="s">
        <v>1058</v>
      </c>
      <c r="F621" s="41" t="s">
        <v>13</v>
      </c>
      <c r="G621" s="2">
        <v>10172957</v>
      </c>
      <c r="H621" s="2" t="s">
        <v>1061</v>
      </c>
      <c r="I621" s="41" t="s">
        <v>834</v>
      </c>
    </row>
    <row r="622" customHeight="1" spans="1:9">
      <c r="A622" s="48"/>
      <c r="B622" s="37">
        <v>201690220</v>
      </c>
      <c r="C622" s="37" t="s">
        <v>834</v>
      </c>
      <c r="D622" s="37" t="s">
        <v>1057</v>
      </c>
      <c r="E622" s="37" t="s">
        <v>1062</v>
      </c>
      <c r="F622" s="37" t="s">
        <v>13</v>
      </c>
      <c r="G622" s="2">
        <v>10172955</v>
      </c>
      <c r="H622" s="2" t="s">
        <v>1063</v>
      </c>
      <c r="I622" s="37" t="s">
        <v>834</v>
      </c>
    </row>
    <row r="623" customHeight="1" spans="1:9">
      <c r="A623" s="48"/>
      <c r="B623" s="39">
        <v>621</v>
      </c>
      <c r="C623" s="39" t="s">
        <v>834</v>
      </c>
      <c r="D623" s="39" t="s">
        <v>1057</v>
      </c>
      <c r="E623" s="39" t="s">
        <v>1062</v>
      </c>
      <c r="F623" s="39" t="s">
        <v>13</v>
      </c>
      <c r="G623" s="2">
        <v>10172892</v>
      </c>
      <c r="H623" s="2" t="s">
        <v>1064</v>
      </c>
      <c r="I623" s="39" t="s">
        <v>834</v>
      </c>
    </row>
    <row r="624" customHeight="1" spans="1:9">
      <c r="A624" s="48"/>
      <c r="B624" s="41">
        <v>622</v>
      </c>
      <c r="C624" s="41" t="s">
        <v>834</v>
      </c>
      <c r="D624" s="41" t="s">
        <v>1057</v>
      </c>
      <c r="E624" s="41" t="s">
        <v>1062</v>
      </c>
      <c r="F624" s="41" t="s">
        <v>13</v>
      </c>
      <c r="G624" s="2">
        <v>10172888</v>
      </c>
      <c r="H624" s="2" t="s">
        <v>1065</v>
      </c>
      <c r="I624" s="41" t="s">
        <v>834</v>
      </c>
    </row>
    <row r="625" customHeight="1" spans="1:9">
      <c r="A625" s="48"/>
      <c r="B625" s="43">
        <v>20190221</v>
      </c>
      <c r="C625" s="2" t="s">
        <v>834</v>
      </c>
      <c r="D625" s="2" t="s">
        <v>1066</v>
      </c>
      <c r="E625" s="2" t="s">
        <v>1067</v>
      </c>
      <c r="F625" s="2" t="s">
        <v>29</v>
      </c>
      <c r="G625" s="20">
        <v>10170241</v>
      </c>
      <c r="H625" s="2" t="s">
        <v>1068</v>
      </c>
      <c r="I625" s="2" t="s">
        <v>10</v>
      </c>
    </row>
    <row r="626" customHeight="1" spans="1:9">
      <c r="A626" s="48"/>
      <c r="B626" s="38">
        <v>20190222</v>
      </c>
      <c r="C626" s="37" t="s">
        <v>834</v>
      </c>
      <c r="D626" s="37" t="s">
        <v>1069</v>
      </c>
      <c r="E626" s="37" t="s">
        <v>1070</v>
      </c>
      <c r="F626" s="37" t="s">
        <v>13</v>
      </c>
      <c r="G626" s="20">
        <v>10182876</v>
      </c>
      <c r="H626" s="2" t="s">
        <v>1071</v>
      </c>
      <c r="I626" s="37" t="s">
        <v>834</v>
      </c>
    </row>
    <row r="627" customHeight="1" spans="1:9">
      <c r="A627" s="48"/>
      <c r="B627" s="42"/>
      <c r="C627" s="39" t="s">
        <v>834</v>
      </c>
      <c r="D627" s="39" t="s">
        <v>1069</v>
      </c>
      <c r="E627" s="39" t="s">
        <v>1070</v>
      </c>
      <c r="F627" s="39" t="s">
        <v>13</v>
      </c>
      <c r="G627" s="20">
        <v>10182889</v>
      </c>
      <c r="H627" s="2" t="s">
        <v>1072</v>
      </c>
      <c r="I627" s="39" t="s">
        <v>834</v>
      </c>
    </row>
    <row r="628" customHeight="1" spans="1:9">
      <c r="A628" s="48"/>
      <c r="B628" s="40"/>
      <c r="C628" s="41" t="s">
        <v>834</v>
      </c>
      <c r="D628" s="41" t="s">
        <v>1069</v>
      </c>
      <c r="E628" s="41" t="s">
        <v>1070</v>
      </c>
      <c r="F628" s="41" t="s">
        <v>13</v>
      </c>
      <c r="G628" s="20">
        <v>10182878</v>
      </c>
      <c r="H628" s="2" t="s">
        <v>1073</v>
      </c>
      <c r="I628" s="41" t="s">
        <v>834</v>
      </c>
    </row>
    <row r="629" customHeight="1" spans="1:9">
      <c r="A629" s="48"/>
      <c r="B629" s="38">
        <v>20190223</v>
      </c>
      <c r="C629" s="37" t="s">
        <v>834</v>
      </c>
      <c r="D629" s="37" t="s">
        <v>1069</v>
      </c>
      <c r="E629" s="37" t="s">
        <v>1074</v>
      </c>
      <c r="F629" s="37" t="s">
        <v>13</v>
      </c>
      <c r="G629" s="20">
        <v>10182863</v>
      </c>
      <c r="H629" s="2" t="s">
        <v>1075</v>
      </c>
      <c r="I629" s="37" t="s">
        <v>834</v>
      </c>
    </row>
    <row r="630" customHeight="1" spans="1:9">
      <c r="A630" s="48"/>
      <c r="B630" s="42">
        <v>628</v>
      </c>
      <c r="C630" s="39" t="s">
        <v>834</v>
      </c>
      <c r="D630" s="39" t="s">
        <v>1069</v>
      </c>
      <c r="E630" s="39" t="s">
        <v>1074</v>
      </c>
      <c r="F630" s="39" t="s">
        <v>13</v>
      </c>
      <c r="G630" s="20">
        <v>10182837</v>
      </c>
      <c r="H630" s="2" t="s">
        <v>1076</v>
      </c>
      <c r="I630" s="39" t="s">
        <v>834</v>
      </c>
    </row>
    <row r="631" customHeight="1" spans="1:9">
      <c r="A631" s="48"/>
      <c r="B631" s="40">
        <v>629</v>
      </c>
      <c r="C631" s="41" t="s">
        <v>834</v>
      </c>
      <c r="D631" s="41" t="s">
        <v>1069</v>
      </c>
      <c r="E631" s="41" t="s">
        <v>1074</v>
      </c>
      <c r="F631" s="41" t="s">
        <v>13</v>
      </c>
      <c r="G631" s="20">
        <v>10182861</v>
      </c>
      <c r="H631" s="2" t="s">
        <v>1077</v>
      </c>
      <c r="I631" s="41" t="s">
        <v>834</v>
      </c>
    </row>
    <row r="632" customHeight="1" spans="1:9">
      <c r="A632" s="58"/>
      <c r="B632" s="43">
        <v>20190224</v>
      </c>
      <c r="C632" s="2" t="s">
        <v>834</v>
      </c>
      <c r="D632" s="2" t="s">
        <v>1078</v>
      </c>
      <c r="E632" s="2" t="s">
        <v>1079</v>
      </c>
      <c r="F632" s="2" t="s">
        <v>13</v>
      </c>
      <c r="G632" s="20">
        <v>10182877</v>
      </c>
      <c r="H632" s="2" t="s">
        <v>1080</v>
      </c>
      <c r="I632" s="2" t="s">
        <v>834</v>
      </c>
    </row>
    <row r="633" customHeight="1" spans="1:9">
      <c r="A633" s="47" t="s">
        <v>1081</v>
      </c>
      <c r="B633" s="38">
        <v>20190225</v>
      </c>
      <c r="C633" s="37" t="s">
        <v>1081</v>
      </c>
      <c r="D633" s="37" t="s">
        <v>1082</v>
      </c>
      <c r="E633" s="37" t="s">
        <v>1083</v>
      </c>
      <c r="F633" s="2" t="s">
        <v>13</v>
      </c>
      <c r="G633" s="20">
        <v>10183148</v>
      </c>
      <c r="H633" s="2" t="s">
        <v>1084</v>
      </c>
      <c r="I633" s="37" t="s">
        <v>1081</v>
      </c>
    </row>
    <row r="634" customHeight="1" spans="1:9">
      <c r="A634" s="48"/>
      <c r="B634" s="42">
        <v>632</v>
      </c>
      <c r="C634" s="39" t="s">
        <v>1081</v>
      </c>
      <c r="D634" s="39" t="s">
        <v>1082</v>
      </c>
      <c r="E634" s="39" t="s">
        <v>1083</v>
      </c>
      <c r="F634" s="2" t="s">
        <v>29</v>
      </c>
      <c r="G634" s="20">
        <v>10180783</v>
      </c>
      <c r="H634" s="2" t="s">
        <v>1085</v>
      </c>
      <c r="I634" s="39" t="s">
        <v>1081</v>
      </c>
    </row>
    <row r="635" customHeight="1" spans="1:9">
      <c r="A635" s="48"/>
      <c r="B635" s="38">
        <v>20190226</v>
      </c>
      <c r="C635" s="37" t="s">
        <v>1081</v>
      </c>
      <c r="D635" s="37" t="s">
        <v>1082</v>
      </c>
      <c r="E635" s="37" t="s">
        <v>1086</v>
      </c>
      <c r="F635" s="37" t="s">
        <v>13</v>
      </c>
      <c r="G635" s="20">
        <v>10171263</v>
      </c>
      <c r="H635" s="2" t="s">
        <v>1087</v>
      </c>
      <c r="I635" s="37" t="s">
        <v>1081</v>
      </c>
    </row>
    <row r="636" customHeight="1" spans="1:9">
      <c r="A636" s="48"/>
      <c r="B636" s="42">
        <v>634</v>
      </c>
      <c r="C636" s="39" t="s">
        <v>1081</v>
      </c>
      <c r="D636" s="39" t="s">
        <v>1082</v>
      </c>
      <c r="E636" s="39" t="s">
        <v>1086</v>
      </c>
      <c r="F636" s="39" t="s">
        <v>13</v>
      </c>
      <c r="G636" s="20">
        <v>10171264</v>
      </c>
      <c r="H636" s="2" t="s">
        <v>1088</v>
      </c>
      <c r="I636" s="39" t="s">
        <v>1081</v>
      </c>
    </row>
    <row r="637" customHeight="1" spans="1:9">
      <c r="A637" s="48"/>
      <c r="B637" s="40">
        <v>635</v>
      </c>
      <c r="C637" s="41" t="s">
        <v>1081</v>
      </c>
      <c r="D637" s="41" t="s">
        <v>1082</v>
      </c>
      <c r="E637" s="41" t="s">
        <v>1086</v>
      </c>
      <c r="F637" s="41" t="s">
        <v>13</v>
      </c>
      <c r="G637" s="20">
        <v>10180681</v>
      </c>
      <c r="H637" s="2" t="s">
        <v>1089</v>
      </c>
      <c r="I637" s="2" t="s">
        <v>706</v>
      </c>
    </row>
    <row r="638" customHeight="1" spans="1:9">
      <c r="A638" s="48"/>
      <c r="B638" s="38">
        <v>20190227</v>
      </c>
      <c r="C638" s="37" t="s">
        <v>1081</v>
      </c>
      <c r="D638" s="37" t="s">
        <v>1090</v>
      </c>
      <c r="E638" s="37" t="s">
        <v>1091</v>
      </c>
      <c r="F638" s="37" t="s">
        <v>29</v>
      </c>
      <c r="G638" s="20">
        <v>10172962</v>
      </c>
      <c r="H638" s="2" t="s">
        <v>1059</v>
      </c>
      <c r="I638" s="37" t="s">
        <v>834</v>
      </c>
    </row>
    <row r="639" customHeight="1" spans="1:9">
      <c r="A639" s="48"/>
      <c r="B639" s="42">
        <v>637</v>
      </c>
      <c r="C639" s="39" t="s">
        <v>1081</v>
      </c>
      <c r="D639" s="39" t="s">
        <v>1090</v>
      </c>
      <c r="E639" s="39" t="s">
        <v>1091</v>
      </c>
      <c r="F639" s="39" t="s">
        <v>29</v>
      </c>
      <c r="G639" s="20">
        <v>10173043</v>
      </c>
      <c r="H639" s="8" t="s">
        <v>1092</v>
      </c>
      <c r="I639" s="39" t="s">
        <v>834</v>
      </c>
    </row>
    <row r="640" customHeight="1" spans="1:9">
      <c r="A640" s="48"/>
      <c r="B640" s="40">
        <v>638</v>
      </c>
      <c r="C640" s="41" t="s">
        <v>1081</v>
      </c>
      <c r="D640" s="41" t="s">
        <v>1090</v>
      </c>
      <c r="E640" s="41" t="s">
        <v>1091</v>
      </c>
      <c r="F640" s="41" t="s">
        <v>29</v>
      </c>
      <c r="G640" s="20">
        <v>10171391</v>
      </c>
      <c r="H640" s="2" t="s">
        <v>1093</v>
      </c>
      <c r="I640" s="2" t="s">
        <v>1081</v>
      </c>
    </row>
    <row r="641" customHeight="1" spans="1:9">
      <c r="A641" s="48"/>
      <c r="B641" s="38">
        <v>20190228</v>
      </c>
      <c r="C641" s="37" t="s">
        <v>1081</v>
      </c>
      <c r="D641" s="37" t="s">
        <v>1090</v>
      </c>
      <c r="E641" s="37" t="s">
        <v>1094</v>
      </c>
      <c r="F641" s="37" t="s">
        <v>29</v>
      </c>
      <c r="G641" s="20">
        <v>10182106</v>
      </c>
      <c r="H641" s="2" t="s">
        <v>1095</v>
      </c>
      <c r="I641" s="2" t="s">
        <v>801</v>
      </c>
    </row>
    <row r="642" customHeight="1" spans="1:9">
      <c r="A642" s="48"/>
      <c r="B642" s="42">
        <v>640</v>
      </c>
      <c r="C642" s="39" t="s">
        <v>1081</v>
      </c>
      <c r="D642" s="39" t="s">
        <v>1090</v>
      </c>
      <c r="E642" s="39" t="s">
        <v>1094</v>
      </c>
      <c r="F642" s="39" t="s">
        <v>29</v>
      </c>
      <c r="G642" s="20">
        <v>10182550</v>
      </c>
      <c r="H642" s="2" t="s">
        <v>1096</v>
      </c>
      <c r="I642" s="37" t="s">
        <v>48</v>
      </c>
    </row>
    <row r="643" customHeight="1" spans="1:9">
      <c r="A643" s="48"/>
      <c r="B643" s="40">
        <v>641</v>
      </c>
      <c r="C643" s="41" t="s">
        <v>1081</v>
      </c>
      <c r="D643" s="41" t="s">
        <v>1090</v>
      </c>
      <c r="E643" s="41" t="s">
        <v>1094</v>
      </c>
      <c r="F643" s="41" t="s">
        <v>29</v>
      </c>
      <c r="G643" s="20">
        <v>10182545</v>
      </c>
      <c r="H643" s="2" t="s">
        <v>1097</v>
      </c>
      <c r="I643" s="39" t="s">
        <v>1098</v>
      </c>
    </row>
    <row r="644" customHeight="1" spans="1:9">
      <c r="A644" s="48"/>
      <c r="B644" s="38">
        <v>20190229</v>
      </c>
      <c r="C644" s="37" t="s">
        <v>1081</v>
      </c>
      <c r="D644" s="37" t="s">
        <v>1099</v>
      </c>
      <c r="E644" s="37" t="s">
        <v>1100</v>
      </c>
      <c r="F644" s="37" t="s">
        <v>29</v>
      </c>
      <c r="G644" s="20">
        <v>10177027</v>
      </c>
      <c r="H644" s="2" t="s">
        <v>1101</v>
      </c>
      <c r="I644" s="37" t="s">
        <v>1081</v>
      </c>
    </row>
    <row r="645" customHeight="1" spans="1:9">
      <c r="A645" s="48"/>
      <c r="B645" s="42">
        <v>643</v>
      </c>
      <c r="C645" s="39" t="s">
        <v>1081</v>
      </c>
      <c r="D645" s="39" t="s">
        <v>1099</v>
      </c>
      <c r="E645" s="39" t="s">
        <v>1100</v>
      </c>
      <c r="F645" s="39" t="s">
        <v>29</v>
      </c>
      <c r="G645" s="20">
        <v>10179019</v>
      </c>
      <c r="H645" s="2" t="s">
        <v>1102</v>
      </c>
      <c r="I645" s="39" t="s">
        <v>1081</v>
      </c>
    </row>
    <row r="646" customHeight="1" spans="1:9">
      <c r="A646" s="48"/>
      <c r="B646" s="40">
        <v>644</v>
      </c>
      <c r="C646" s="41" t="s">
        <v>1081</v>
      </c>
      <c r="D646" s="41" t="s">
        <v>1099</v>
      </c>
      <c r="E646" s="41" t="s">
        <v>1100</v>
      </c>
      <c r="F646" s="41" t="s">
        <v>29</v>
      </c>
      <c r="G646" s="20">
        <v>10171165</v>
      </c>
      <c r="H646" s="2" t="s">
        <v>1103</v>
      </c>
      <c r="I646" s="41" t="s">
        <v>1081</v>
      </c>
    </row>
    <row r="647" customHeight="1" spans="1:9">
      <c r="A647" s="48"/>
      <c r="B647" s="38">
        <v>20190230</v>
      </c>
      <c r="C647" s="37" t="s">
        <v>1081</v>
      </c>
      <c r="D647" s="37" t="s">
        <v>1099</v>
      </c>
      <c r="E647" s="37" t="s">
        <v>1104</v>
      </c>
      <c r="F647" s="37" t="s">
        <v>13</v>
      </c>
      <c r="G647" s="20">
        <v>10179027</v>
      </c>
      <c r="H647" s="2" t="s">
        <v>1105</v>
      </c>
      <c r="I647" s="37" t="s">
        <v>1081</v>
      </c>
    </row>
    <row r="648" customHeight="1" spans="1:9">
      <c r="A648" s="48"/>
      <c r="B648" s="42">
        <v>646</v>
      </c>
      <c r="C648" s="39" t="s">
        <v>1081</v>
      </c>
      <c r="D648" s="39" t="s">
        <v>1099</v>
      </c>
      <c r="E648" s="39" t="s">
        <v>1104</v>
      </c>
      <c r="F648" s="39" t="s">
        <v>13</v>
      </c>
      <c r="G648" s="20">
        <v>10171208</v>
      </c>
      <c r="H648" s="2" t="s">
        <v>1106</v>
      </c>
      <c r="I648" s="39" t="s">
        <v>1081</v>
      </c>
    </row>
    <row r="649" customHeight="1" spans="1:9">
      <c r="A649" s="48"/>
      <c r="B649" s="40">
        <v>647</v>
      </c>
      <c r="C649" s="41" t="s">
        <v>1081</v>
      </c>
      <c r="D649" s="41" t="s">
        <v>1099</v>
      </c>
      <c r="E649" s="41" t="s">
        <v>1104</v>
      </c>
      <c r="F649" s="41" t="s">
        <v>13</v>
      </c>
      <c r="G649" s="20">
        <v>10179028</v>
      </c>
      <c r="H649" s="2" t="s">
        <v>1107</v>
      </c>
      <c r="I649" s="41" t="s">
        <v>1081</v>
      </c>
    </row>
    <row r="650" customHeight="1" spans="1:9">
      <c r="A650" s="48"/>
      <c r="B650" s="38">
        <v>20190231</v>
      </c>
      <c r="C650" s="37" t="s">
        <v>1081</v>
      </c>
      <c r="D650" s="37" t="s">
        <v>1099</v>
      </c>
      <c r="E650" s="37" t="s">
        <v>1108</v>
      </c>
      <c r="F650" s="37" t="s">
        <v>13</v>
      </c>
      <c r="G650" s="2">
        <v>10182939</v>
      </c>
      <c r="H650" s="2" t="s">
        <v>1109</v>
      </c>
      <c r="I650" s="37" t="s">
        <v>1081</v>
      </c>
    </row>
    <row r="651" customHeight="1" spans="1:9">
      <c r="A651" s="48"/>
      <c r="B651" s="42">
        <v>649</v>
      </c>
      <c r="C651" s="39" t="s">
        <v>1081</v>
      </c>
      <c r="D651" s="39" t="s">
        <v>1099</v>
      </c>
      <c r="E651" s="39" t="s">
        <v>1108</v>
      </c>
      <c r="F651" s="39" t="s">
        <v>13</v>
      </c>
      <c r="G651" s="2">
        <v>10183002</v>
      </c>
      <c r="H651" s="2" t="s">
        <v>1110</v>
      </c>
      <c r="I651" s="39" t="s">
        <v>1081</v>
      </c>
    </row>
    <row r="652" customHeight="1" spans="1:9">
      <c r="A652" s="48"/>
      <c r="B652" s="40">
        <v>650</v>
      </c>
      <c r="C652" s="41" t="s">
        <v>1081</v>
      </c>
      <c r="D652" s="41" t="s">
        <v>1099</v>
      </c>
      <c r="E652" s="41" t="s">
        <v>1108</v>
      </c>
      <c r="F652" s="41" t="s">
        <v>13</v>
      </c>
      <c r="G652" s="2">
        <v>10183245</v>
      </c>
      <c r="H652" s="2" t="s">
        <v>1111</v>
      </c>
      <c r="I652" s="41" t="s">
        <v>1081</v>
      </c>
    </row>
    <row r="653" customHeight="1" spans="1:9">
      <c r="A653" s="48"/>
      <c r="B653" s="38">
        <v>20190232</v>
      </c>
      <c r="C653" s="37" t="s">
        <v>1081</v>
      </c>
      <c r="D653" s="37" t="s">
        <v>1112</v>
      </c>
      <c r="E653" s="37" t="s">
        <v>1113</v>
      </c>
      <c r="F653" s="37" t="s">
        <v>13</v>
      </c>
      <c r="G653" s="20">
        <v>10171604</v>
      </c>
      <c r="H653" s="2" t="s">
        <v>1114</v>
      </c>
      <c r="I653" s="2" t="s">
        <v>1081</v>
      </c>
    </row>
    <row r="654" customHeight="1" spans="1:9">
      <c r="A654" s="48"/>
      <c r="B654" s="42">
        <v>652</v>
      </c>
      <c r="C654" s="39" t="s">
        <v>1081</v>
      </c>
      <c r="D654" s="39" t="s">
        <v>1112</v>
      </c>
      <c r="E654" s="39" t="s">
        <v>1113</v>
      </c>
      <c r="F654" s="39" t="s">
        <v>13</v>
      </c>
      <c r="G654" s="20">
        <v>10173342</v>
      </c>
      <c r="H654" s="2" t="s">
        <v>1115</v>
      </c>
      <c r="I654" s="37" t="s">
        <v>706</v>
      </c>
    </row>
    <row r="655" customHeight="1" spans="1:9">
      <c r="A655" s="48"/>
      <c r="B655" s="40">
        <v>653</v>
      </c>
      <c r="C655" s="41" t="s">
        <v>1081</v>
      </c>
      <c r="D655" s="41" t="s">
        <v>1112</v>
      </c>
      <c r="E655" s="41" t="s">
        <v>1113</v>
      </c>
      <c r="F655" s="41" t="s">
        <v>13</v>
      </c>
      <c r="G655" s="20">
        <v>10173362</v>
      </c>
      <c r="H655" s="2" t="s">
        <v>1116</v>
      </c>
      <c r="I655" s="39" t="s">
        <v>706</v>
      </c>
    </row>
    <row r="656" customHeight="1" spans="1:9">
      <c r="A656" s="48"/>
      <c r="B656" s="38">
        <v>20190233</v>
      </c>
      <c r="C656" s="37" t="s">
        <v>1081</v>
      </c>
      <c r="D656" s="37" t="s">
        <v>1117</v>
      </c>
      <c r="E656" s="37" t="s">
        <v>1118</v>
      </c>
      <c r="F656" s="37" t="s">
        <v>13</v>
      </c>
      <c r="G656" s="20">
        <v>10171548</v>
      </c>
      <c r="H656" s="2" t="s">
        <v>1119</v>
      </c>
      <c r="I656" s="37" t="s">
        <v>1081</v>
      </c>
    </row>
    <row r="657" customHeight="1" spans="1:9">
      <c r="A657" s="48"/>
      <c r="B657" s="42">
        <v>655</v>
      </c>
      <c r="C657" s="39" t="s">
        <v>1081</v>
      </c>
      <c r="D657" s="39" t="s">
        <v>1117</v>
      </c>
      <c r="E657" s="39" t="s">
        <v>1118</v>
      </c>
      <c r="F657" s="39" t="s">
        <v>13</v>
      </c>
      <c r="G657" s="20">
        <v>10171543</v>
      </c>
      <c r="H657" s="2" t="s">
        <v>1120</v>
      </c>
      <c r="I657" s="39" t="s">
        <v>1081</v>
      </c>
    </row>
    <row r="658" customHeight="1" spans="1:9">
      <c r="A658" s="48"/>
      <c r="B658" s="40">
        <v>656</v>
      </c>
      <c r="C658" s="41" t="s">
        <v>1081</v>
      </c>
      <c r="D658" s="41" t="s">
        <v>1117</v>
      </c>
      <c r="E658" s="41" t="s">
        <v>1118</v>
      </c>
      <c r="F658" s="41" t="s">
        <v>13</v>
      </c>
      <c r="G658" s="20" t="s">
        <v>1121</v>
      </c>
      <c r="H658" s="2" t="s">
        <v>1122</v>
      </c>
      <c r="I658" s="41" t="s">
        <v>1081</v>
      </c>
    </row>
    <row r="659" customHeight="1" spans="1:9">
      <c r="A659" s="48"/>
      <c r="B659" s="38">
        <v>20190234</v>
      </c>
      <c r="C659" s="37" t="s">
        <v>1081</v>
      </c>
      <c r="D659" s="37" t="s">
        <v>1123</v>
      </c>
      <c r="E659" s="37" t="s">
        <v>1124</v>
      </c>
      <c r="F659" s="37" t="s">
        <v>29</v>
      </c>
      <c r="G659" s="20">
        <v>10171252</v>
      </c>
      <c r="H659" s="2" t="s">
        <v>1125</v>
      </c>
      <c r="I659" s="2" t="s">
        <v>1081</v>
      </c>
    </row>
    <row r="660" customHeight="1" spans="1:9">
      <c r="A660" s="48"/>
      <c r="B660" s="42"/>
      <c r="C660" s="39" t="s">
        <v>1081</v>
      </c>
      <c r="D660" s="39" t="s">
        <v>1123</v>
      </c>
      <c r="E660" s="39" t="s">
        <v>1124</v>
      </c>
      <c r="F660" s="39" t="s">
        <v>29</v>
      </c>
      <c r="G660" s="20">
        <v>10171062</v>
      </c>
      <c r="H660" s="2" t="s">
        <v>1126</v>
      </c>
      <c r="I660" s="2" t="s">
        <v>48</v>
      </c>
    </row>
    <row r="661" customHeight="1" spans="1:9">
      <c r="A661" s="48"/>
      <c r="B661" s="40"/>
      <c r="C661" s="41" t="s">
        <v>1081</v>
      </c>
      <c r="D661" s="41" t="s">
        <v>1123</v>
      </c>
      <c r="E661" s="41" t="s">
        <v>1124</v>
      </c>
      <c r="F661" s="41" t="s">
        <v>29</v>
      </c>
      <c r="G661" s="20">
        <v>10180146</v>
      </c>
      <c r="H661" s="20" t="s">
        <v>1127</v>
      </c>
      <c r="I661" s="20" t="s">
        <v>1128</v>
      </c>
    </row>
    <row r="662" customHeight="1" spans="1:9">
      <c r="A662" s="48"/>
      <c r="B662" s="38">
        <v>20190235</v>
      </c>
      <c r="C662" s="37" t="s">
        <v>1081</v>
      </c>
      <c r="D662" s="37" t="s">
        <v>1123</v>
      </c>
      <c r="E662" s="37" t="s">
        <v>1129</v>
      </c>
      <c r="F662" s="37" t="s">
        <v>13</v>
      </c>
      <c r="G662" s="20">
        <v>10171285</v>
      </c>
      <c r="H662" s="2" t="s">
        <v>1130</v>
      </c>
      <c r="I662" s="37" t="s">
        <v>1081</v>
      </c>
    </row>
    <row r="663" customHeight="1" spans="1:9">
      <c r="A663" s="48"/>
      <c r="B663" s="42"/>
      <c r="C663" s="39" t="s">
        <v>1081</v>
      </c>
      <c r="D663" s="39" t="s">
        <v>1123</v>
      </c>
      <c r="E663" s="39" t="s">
        <v>1129</v>
      </c>
      <c r="F663" s="39" t="s">
        <v>13</v>
      </c>
      <c r="G663" s="20">
        <v>10171218</v>
      </c>
      <c r="H663" s="2" t="s">
        <v>1131</v>
      </c>
      <c r="I663" s="39" t="s">
        <v>1081</v>
      </c>
    </row>
    <row r="664" customHeight="1" spans="1:9">
      <c r="A664" s="48"/>
      <c r="B664" s="40"/>
      <c r="C664" s="41" t="s">
        <v>1081</v>
      </c>
      <c r="D664" s="41" t="s">
        <v>1123</v>
      </c>
      <c r="E664" s="41" t="s">
        <v>1129</v>
      </c>
      <c r="F664" s="41" t="s">
        <v>13</v>
      </c>
      <c r="G664" s="20">
        <v>10182932</v>
      </c>
      <c r="H664" s="2" t="s">
        <v>1132</v>
      </c>
      <c r="I664" s="41" t="s">
        <v>1081</v>
      </c>
    </row>
    <row r="665" customHeight="1" spans="1:9">
      <c r="A665" s="48"/>
      <c r="B665" s="38">
        <v>20190236</v>
      </c>
      <c r="C665" s="37" t="s">
        <v>1081</v>
      </c>
      <c r="D665" s="37" t="s">
        <v>1123</v>
      </c>
      <c r="E665" s="37" t="s">
        <v>1133</v>
      </c>
      <c r="F665" s="37" t="s">
        <v>13</v>
      </c>
      <c r="G665" s="20">
        <v>10182929</v>
      </c>
      <c r="H665" s="2" t="s">
        <v>1134</v>
      </c>
      <c r="I665" s="37" t="s">
        <v>1081</v>
      </c>
    </row>
    <row r="666" customHeight="1" spans="1:9">
      <c r="A666" s="48"/>
      <c r="B666" s="42"/>
      <c r="C666" s="39" t="s">
        <v>1081</v>
      </c>
      <c r="D666" s="39" t="s">
        <v>1123</v>
      </c>
      <c r="E666" s="39" t="s">
        <v>1133</v>
      </c>
      <c r="F666" s="39" t="s">
        <v>13</v>
      </c>
      <c r="G666" s="20">
        <v>10182989</v>
      </c>
      <c r="H666" s="2" t="s">
        <v>1135</v>
      </c>
      <c r="I666" s="39" t="s">
        <v>1081</v>
      </c>
    </row>
    <row r="667" customHeight="1" spans="1:9">
      <c r="A667" s="48"/>
      <c r="B667" s="40"/>
      <c r="C667" s="41" t="s">
        <v>1081</v>
      </c>
      <c r="D667" s="41" t="s">
        <v>1123</v>
      </c>
      <c r="E667" s="41" t="s">
        <v>1133</v>
      </c>
      <c r="F667" s="41" t="s">
        <v>13</v>
      </c>
      <c r="G667" s="20">
        <v>10183055</v>
      </c>
      <c r="H667" s="2" t="s">
        <v>1136</v>
      </c>
      <c r="I667" s="41" t="s">
        <v>1081</v>
      </c>
    </row>
    <row r="668" customHeight="1" spans="1:9">
      <c r="A668" s="48"/>
      <c r="B668" s="38">
        <v>20190237</v>
      </c>
      <c r="C668" s="37" t="s">
        <v>1081</v>
      </c>
      <c r="D668" s="37" t="s">
        <v>1137</v>
      </c>
      <c r="E668" s="37" t="s">
        <v>1138</v>
      </c>
      <c r="F668" s="37" t="s">
        <v>29</v>
      </c>
      <c r="G668" s="20">
        <v>10171550</v>
      </c>
      <c r="H668" s="2" t="s">
        <v>1139</v>
      </c>
      <c r="I668" s="37" t="s">
        <v>1081</v>
      </c>
    </row>
    <row r="669" customHeight="1" spans="1:9">
      <c r="A669" s="48"/>
      <c r="B669" s="42"/>
      <c r="C669" s="39" t="s">
        <v>1081</v>
      </c>
      <c r="D669" s="39" t="s">
        <v>1137</v>
      </c>
      <c r="E669" s="39" t="s">
        <v>1138</v>
      </c>
      <c r="F669" s="39" t="s">
        <v>29</v>
      </c>
      <c r="G669" s="20">
        <v>10171488</v>
      </c>
      <c r="H669" s="2" t="s">
        <v>1140</v>
      </c>
      <c r="I669" s="39" t="s">
        <v>1081</v>
      </c>
    </row>
    <row r="670" customHeight="1" spans="1:9">
      <c r="A670" s="48"/>
      <c r="B670" s="40"/>
      <c r="C670" s="41" t="s">
        <v>1081</v>
      </c>
      <c r="D670" s="41" t="s">
        <v>1137</v>
      </c>
      <c r="E670" s="41" t="s">
        <v>1138</v>
      </c>
      <c r="F670" s="41" t="s">
        <v>29</v>
      </c>
      <c r="G670" s="20">
        <v>10171491</v>
      </c>
      <c r="H670" s="2" t="s">
        <v>1141</v>
      </c>
      <c r="I670" s="41" t="s">
        <v>1081</v>
      </c>
    </row>
    <row r="671" customHeight="1" spans="1:9">
      <c r="A671" s="48"/>
      <c r="B671" s="38">
        <v>20190238</v>
      </c>
      <c r="C671" s="37" t="s">
        <v>1081</v>
      </c>
      <c r="D671" s="37" t="s">
        <v>1142</v>
      </c>
      <c r="E671" s="37" t="s">
        <v>1143</v>
      </c>
      <c r="F671" s="37" t="s">
        <v>13</v>
      </c>
      <c r="G671" s="2">
        <v>10162705</v>
      </c>
      <c r="H671" s="2" t="s">
        <v>1144</v>
      </c>
      <c r="I671" s="37" t="s">
        <v>1081</v>
      </c>
    </row>
    <row r="672" customHeight="1" spans="1:9">
      <c r="A672" s="48"/>
      <c r="B672" s="42"/>
      <c r="C672" s="39" t="s">
        <v>1081</v>
      </c>
      <c r="D672" s="39" t="s">
        <v>1142</v>
      </c>
      <c r="E672" s="39" t="s">
        <v>1143</v>
      </c>
      <c r="F672" s="39" t="s">
        <v>13</v>
      </c>
      <c r="G672" s="2">
        <v>10162707</v>
      </c>
      <c r="H672" s="2" t="s">
        <v>1145</v>
      </c>
      <c r="I672" s="39" t="s">
        <v>1081</v>
      </c>
    </row>
    <row r="673" customHeight="1" spans="1:9">
      <c r="A673" s="48"/>
      <c r="B673" s="40"/>
      <c r="C673" s="41" t="s">
        <v>1081</v>
      </c>
      <c r="D673" s="41" t="s">
        <v>1142</v>
      </c>
      <c r="E673" s="41" t="s">
        <v>1143</v>
      </c>
      <c r="F673" s="41" t="s">
        <v>13</v>
      </c>
      <c r="G673" s="2">
        <v>10180094</v>
      </c>
      <c r="H673" s="2" t="s">
        <v>1146</v>
      </c>
      <c r="I673" s="2" t="s">
        <v>1128</v>
      </c>
    </row>
    <row r="674" customHeight="1" spans="1:9">
      <c r="A674" s="48"/>
      <c r="B674" s="38">
        <v>20190239</v>
      </c>
      <c r="C674" s="37" t="s">
        <v>1081</v>
      </c>
      <c r="D674" s="37" t="s">
        <v>1142</v>
      </c>
      <c r="E674" s="37" t="s">
        <v>1147</v>
      </c>
      <c r="F674" s="37" t="s">
        <v>13</v>
      </c>
      <c r="G674" s="2">
        <v>10183320</v>
      </c>
      <c r="H674" s="2" t="s">
        <v>1148</v>
      </c>
      <c r="I674" s="37" t="s">
        <v>1081</v>
      </c>
    </row>
    <row r="675" customHeight="1" spans="1:9">
      <c r="A675" s="48"/>
      <c r="B675" s="42"/>
      <c r="C675" s="39" t="s">
        <v>1081</v>
      </c>
      <c r="D675" s="39" t="s">
        <v>1142</v>
      </c>
      <c r="E675" s="39" t="s">
        <v>1147</v>
      </c>
      <c r="F675" s="39" t="s">
        <v>13</v>
      </c>
      <c r="G675" s="2">
        <v>10183056</v>
      </c>
      <c r="H675" s="2" t="s">
        <v>1149</v>
      </c>
      <c r="I675" s="39" t="s">
        <v>1081</v>
      </c>
    </row>
    <row r="676" customHeight="1" spans="1:9">
      <c r="A676" s="48"/>
      <c r="B676" s="40"/>
      <c r="C676" s="41" t="s">
        <v>1081</v>
      </c>
      <c r="D676" s="41" t="s">
        <v>1142</v>
      </c>
      <c r="E676" s="41" t="s">
        <v>1147</v>
      </c>
      <c r="F676" s="41" t="s">
        <v>13</v>
      </c>
      <c r="G676" s="2">
        <v>10182930</v>
      </c>
      <c r="H676" s="2" t="s">
        <v>1150</v>
      </c>
      <c r="I676" s="41" t="s">
        <v>1081</v>
      </c>
    </row>
    <row r="677" customHeight="1" spans="1:9">
      <c r="A677" s="48"/>
      <c r="B677" s="38">
        <v>20190240</v>
      </c>
      <c r="C677" s="37" t="s">
        <v>1081</v>
      </c>
      <c r="D677" s="37" t="s">
        <v>1142</v>
      </c>
      <c r="E677" s="37" t="s">
        <v>1151</v>
      </c>
      <c r="F677" s="37" t="s">
        <v>13</v>
      </c>
      <c r="G677" s="2">
        <v>10182998</v>
      </c>
      <c r="H677" s="2" t="s">
        <v>1152</v>
      </c>
      <c r="I677" s="37" t="s">
        <v>1081</v>
      </c>
    </row>
    <row r="678" customHeight="1" spans="1:9">
      <c r="A678" s="48"/>
      <c r="B678" s="42"/>
      <c r="C678" s="39" t="s">
        <v>1081</v>
      </c>
      <c r="D678" s="39" t="s">
        <v>1142</v>
      </c>
      <c r="E678" s="39" t="s">
        <v>1151</v>
      </c>
      <c r="F678" s="39" t="s">
        <v>13</v>
      </c>
      <c r="G678" s="2">
        <v>10182999</v>
      </c>
      <c r="H678" s="2" t="s">
        <v>1153</v>
      </c>
      <c r="I678" s="39" t="s">
        <v>1081</v>
      </c>
    </row>
    <row r="679" customHeight="1" spans="1:9">
      <c r="A679" s="48"/>
      <c r="B679" s="40"/>
      <c r="C679" s="41" t="s">
        <v>1081</v>
      </c>
      <c r="D679" s="41" t="s">
        <v>1142</v>
      </c>
      <c r="E679" s="41" t="s">
        <v>1151</v>
      </c>
      <c r="F679" s="41" t="s">
        <v>13</v>
      </c>
      <c r="G679" s="2">
        <v>10183064</v>
      </c>
      <c r="H679" s="2" t="s">
        <v>1154</v>
      </c>
      <c r="I679" s="41" t="s">
        <v>1081</v>
      </c>
    </row>
    <row r="680" customHeight="1" spans="1:9">
      <c r="A680" s="48"/>
      <c r="B680" s="38">
        <v>20190241</v>
      </c>
      <c r="C680" s="37" t="s">
        <v>1081</v>
      </c>
      <c r="D680" s="37" t="s">
        <v>1155</v>
      </c>
      <c r="E680" s="37" t="s">
        <v>1156</v>
      </c>
      <c r="F680" s="37" t="s">
        <v>29</v>
      </c>
      <c r="G680" s="20">
        <v>10171203</v>
      </c>
      <c r="H680" s="2" t="s">
        <v>1157</v>
      </c>
      <c r="I680" s="37" t="s">
        <v>1081</v>
      </c>
    </row>
    <row r="681" customHeight="1" spans="1:9">
      <c r="A681" s="48"/>
      <c r="B681" s="42"/>
      <c r="C681" s="39" t="s">
        <v>1081</v>
      </c>
      <c r="D681" s="39" t="s">
        <v>1155</v>
      </c>
      <c r="E681" s="39" t="s">
        <v>1156</v>
      </c>
      <c r="F681" s="39" t="s">
        <v>29</v>
      </c>
      <c r="G681" s="20">
        <v>10171204</v>
      </c>
      <c r="H681" s="2" t="s">
        <v>1158</v>
      </c>
      <c r="I681" s="39" t="s">
        <v>1081</v>
      </c>
    </row>
    <row r="682" customHeight="1" spans="1:9">
      <c r="A682" s="48"/>
      <c r="B682" s="40"/>
      <c r="C682" s="41" t="s">
        <v>1081</v>
      </c>
      <c r="D682" s="41" t="s">
        <v>1155</v>
      </c>
      <c r="E682" s="41" t="s">
        <v>1156</v>
      </c>
      <c r="F682" s="41" t="s">
        <v>29</v>
      </c>
      <c r="G682" s="20">
        <v>10171207</v>
      </c>
      <c r="H682" s="2" t="s">
        <v>1159</v>
      </c>
      <c r="I682" s="41" t="s">
        <v>1081</v>
      </c>
    </row>
    <row r="683" customHeight="1" spans="1:9">
      <c r="A683" s="48"/>
      <c r="B683" s="38">
        <v>20190242</v>
      </c>
      <c r="C683" s="37" t="s">
        <v>1081</v>
      </c>
      <c r="D683" s="37" t="s">
        <v>1160</v>
      </c>
      <c r="E683" s="37" t="s">
        <v>1161</v>
      </c>
      <c r="F683" s="37" t="s">
        <v>29</v>
      </c>
      <c r="G683" s="20">
        <v>10173651</v>
      </c>
      <c r="H683" s="2" t="s">
        <v>1162</v>
      </c>
      <c r="I683" s="37" t="s">
        <v>1081</v>
      </c>
    </row>
    <row r="684" customHeight="1" spans="1:9">
      <c r="A684" s="48"/>
      <c r="B684" s="42"/>
      <c r="C684" s="39" t="s">
        <v>1081</v>
      </c>
      <c r="D684" s="39" t="s">
        <v>1160</v>
      </c>
      <c r="E684" s="39" t="s">
        <v>1161</v>
      </c>
      <c r="F684" s="39" t="s">
        <v>29</v>
      </c>
      <c r="G684" s="20">
        <v>10171635</v>
      </c>
      <c r="H684" s="2" t="s">
        <v>1163</v>
      </c>
      <c r="I684" s="39" t="s">
        <v>1081</v>
      </c>
    </row>
    <row r="685" customHeight="1" spans="1:9">
      <c r="A685" s="48"/>
      <c r="B685" s="40"/>
      <c r="C685" s="41" t="s">
        <v>1081</v>
      </c>
      <c r="D685" s="41" t="s">
        <v>1160</v>
      </c>
      <c r="E685" s="41" t="s">
        <v>1161</v>
      </c>
      <c r="F685" s="41" t="s">
        <v>29</v>
      </c>
      <c r="G685" s="20">
        <v>10171636</v>
      </c>
      <c r="H685" s="2" t="s">
        <v>1164</v>
      </c>
      <c r="I685" s="2" t="s">
        <v>10</v>
      </c>
    </row>
    <row r="686" customHeight="1" spans="1:9">
      <c r="A686" s="48"/>
      <c r="B686" s="38">
        <v>20190243</v>
      </c>
      <c r="C686" s="37" t="s">
        <v>1081</v>
      </c>
      <c r="D686" s="37" t="s">
        <v>1165</v>
      </c>
      <c r="E686" s="37" t="s">
        <v>1166</v>
      </c>
      <c r="F686" s="37" t="s">
        <v>13</v>
      </c>
      <c r="G686" s="20">
        <v>10162936</v>
      </c>
      <c r="H686" s="2" t="s">
        <v>1167</v>
      </c>
      <c r="I686" s="37" t="s">
        <v>1081</v>
      </c>
    </row>
    <row r="687" customHeight="1" spans="1:9">
      <c r="A687" s="48"/>
      <c r="B687" s="42">
        <v>685</v>
      </c>
      <c r="C687" s="39" t="s">
        <v>1081</v>
      </c>
      <c r="D687" s="39" t="s">
        <v>1165</v>
      </c>
      <c r="E687" s="39" t="s">
        <v>1166</v>
      </c>
      <c r="F687" s="39" t="s">
        <v>13</v>
      </c>
      <c r="G687" s="20">
        <v>10162939</v>
      </c>
      <c r="H687" s="2" t="s">
        <v>1168</v>
      </c>
      <c r="I687" s="41"/>
    </row>
    <row r="688" customHeight="1" spans="1:9">
      <c r="A688" s="48"/>
      <c r="B688" s="38">
        <v>20190244</v>
      </c>
      <c r="C688" s="37" t="s">
        <v>1081</v>
      </c>
      <c r="D688" s="37" t="s">
        <v>1165</v>
      </c>
      <c r="E688" s="37" t="s">
        <v>1169</v>
      </c>
      <c r="F688" s="37" t="s">
        <v>13</v>
      </c>
      <c r="G688" s="20">
        <v>10162935</v>
      </c>
      <c r="H688" s="2" t="s">
        <v>1170</v>
      </c>
      <c r="I688" s="37" t="s">
        <v>1081</v>
      </c>
    </row>
    <row r="689" customHeight="1" spans="1:9">
      <c r="A689" s="48"/>
      <c r="B689" s="42"/>
      <c r="C689" s="39" t="s">
        <v>1081</v>
      </c>
      <c r="D689" s="39" t="s">
        <v>1165</v>
      </c>
      <c r="E689" s="39" t="s">
        <v>1169</v>
      </c>
      <c r="F689" s="39" t="s">
        <v>13</v>
      </c>
      <c r="G689" s="20">
        <v>10162937</v>
      </c>
      <c r="H689" s="2" t="s">
        <v>1171</v>
      </c>
      <c r="I689" s="41"/>
    </row>
    <row r="690" customHeight="1" spans="1:9">
      <c r="A690" s="48"/>
      <c r="B690" s="38">
        <v>20190245</v>
      </c>
      <c r="C690" s="37" t="s">
        <v>1081</v>
      </c>
      <c r="D690" s="37" t="s">
        <v>1172</v>
      </c>
      <c r="E690" s="37" t="s">
        <v>1173</v>
      </c>
      <c r="F690" s="37" t="s">
        <v>13</v>
      </c>
      <c r="G690" s="20">
        <v>10171513</v>
      </c>
      <c r="H690" s="2" t="s">
        <v>1174</v>
      </c>
      <c r="I690" s="37" t="s">
        <v>1081</v>
      </c>
    </row>
    <row r="691" customHeight="1" spans="1:9">
      <c r="A691" s="48"/>
      <c r="B691" s="42"/>
      <c r="C691" s="39" t="s">
        <v>1081</v>
      </c>
      <c r="D691" s="39" t="s">
        <v>1172</v>
      </c>
      <c r="E691" s="39" t="s">
        <v>1173</v>
      </c>
      <c r="F691" s="39" t="s">
        <v>13</v>
      </c>
      <c r="G691" s="20">
        <v>10171531</v>
      </c>
      <c r="H691" s="2" t="s">
        <v>1175</v>
      </c>
      <c r="I691" s="41"/>
    </row>
    <row r="692" customHeight="1" spans="1:9">
      <c r="A692" s="48"/>
      <c r="B692" s="38">
        <v>20190246</v>
      </c>
      <c r="C692" s="37" t="s">
        <v>1081</v>
      </c>
      <c r="D692" s="37" t="s">
        <v>1176</v>
      </c>
      <c r="E692" s="37" t="s">
        <v>1177</v>
      </c>
      <c r="F692" s="37" t="s">
        <v>13</v>
      </c>
      <c r="G692" s="20">
        <v>10171381</v>
      </c>
      <c r="H692" s="2" t="s">
        <v>1178</v>
      </c>
      <c r="I692" s="37" t="s">
        <v>1081</v>
      </c>
    </row>
    <row r="693" customHeight="1" spans="1:9">
      <c r="A693" s="48"/>
      <c r="B693" s="42">
        <v>691</v>
      </c>
      <c r="C693" s="39" t="s">
        <v>1081</v>
      </c>
      <c r="D693" s="39" t="s">
        <v>1176</v>
      </c>
      <c r="E693" s="39" t="s">
        <v>1177</v>
      </c>
      <c r="F693" s="39" t="s">
        <v>13</v>
      </c>
      <c r="G693" s="20">
        <v>10171457</v>
      </c>
      <c r="H693" s="2" t="s">
        <v>1179</v>
      </c>
      <c r="I693" s="39"/>
    </row>
    <row r="694" customHeight="1" spans="1:9">
      <c r="A694" s="48"/>
      <c r="B694" s="40">
        <v>692</v>
      </c>
      <c r="C694" s="41" t="s">
        <v>1081</v>
      </c>
      <c r="D694" s="41" t="s">
        <v>1176</v>
      </c>
      <c r="E694" s="41" t="s">
        <v>1177</v>
      </c>
      <c r="F694" s="41" t="s">
        <v>13</v>
      </c>
      <c r="G694" s="20">
        <v>10171458</v>
      </c>
      <c r="H694" s="2" t="s">
        <v>1180</v>
      </c>
      <c r="I694" s="41"/>
    </row>
    <row r="695" customHeight="1" spans="1:9">
      <c r="A695" s="48"/>
      <c r="B695" s="38">
        <v>20190247</v>
      </c>
      <c r="C695" s="37" t="s">
        <v>1081</v>
      </c>
      <c r="D695" s="37" t="s">
        <v>1181</v>
      </c>
      <c r="E695" s="37" t="s">
        <v>1182</v>
      </c>
      <c r="F695" s="37" t="s">
        <v>13</v>
      </c>
      <c r="G695" s="20">
        <v>10171272</v>
      </c>
      <c r="H695" s="2" t="s">
        <v>1183</v>
      </c>
      <c r="I695" s="37" t="s">
        <v>1081</v>
      </c>
    </row>
    <row r="696" customHeight="1" spans="1:9">
      <c r="A696" s="48"/>
      <c r="B696" s="42"/>
      <c r="C696" s="39" t="s">
        <v>1081</v>
      </c>
      <c r="D696" s="39" t="s">
        <v>1181</v>
      </c>
      <c r="E696" s="39" t="s">
        <v>1182</v>
      </c>
      <c r="F696" s="39" t="s">
        <v>13</v>
      </c>
      <c r="G696" s="20">
        <v>10171297</v>
      </c>
      <c r="H696" s="2" t="s">
        <v>1184</v>
      </c>
      <c r="I696" s="39"/>
    </row>
    <row r="697" customHeight="1" spans="1:9">
      <c r="A697" s="48"/>
      <c r="B697" s="40"/>
      <c r="C697" s="41" t="s">
        <v>1081</v>
      </c>
      <c r="D697" s="41" t="s">
        <v>1181</v>
      </c>
      <c r="E697" s="41" t="s">
        <v>1182</v>
      </c>
      <c r="F697" s="41" t="s">
        <v>13</v>
      </c>
      <c r="G697" s="20">
        <v>10171267</v>
      </c>
      <c r="H697" s="2" t="s">
        <v>1185</v>
      </c>
      <c r="I697" s="41"/>
    </row>
    <row r="698" customHeight="1" spans="1:9">
      <c r="A698" s="48"/>
      <c r="B698" s="38">
        <v>20190248</v>
      </c>
      <c r="C698" s="37" t="s">
        <v>1081</v>
      </c>
      <c r="D698" s="37" t="s">
        <v>1186</v>
      </c>
      <c r="E698" s="37" t="s">
        <v>1187</v>
      </c>
      <c r="F698" s="37" t="s">
        <v>13</v>
      </c>
      <c r="G698" s="20">
        <v>10171271</v>
      </c>
      <c r="H698" s="20" t="s">
        <v>1188</v>
      </c>
      <c r="I698" s="86" t="s">
        <v>1081</v>
      </c>
    </row>
    <row r="699" customHeight="1" spans="1:9">
      <c r="A699" s="48"/>
      <c r="B699" s="42">
        <v>697</v>
      </c>
      <c r="C699" s="39" t="s">
        <v>1081</v>
      </c>
      <c r="D699" s="39" t="s">
        <v>1186</v>
      </c>
      <c r="E699" s="39" t="s">
        <v>1187</v>
      </c>
      <c r="F699" s="39" t="s">
        <v>13</v>
      </c>
      <c r="G699" s="20">
        <v>10171293</v>
      </c>
      <c r="H699" s="20" t="s">
        <v>1189</v>
      </c>
      <c r="I699" s="88"/>
    </row>
    <row r="700" customHeight="1" spans="1:9">
      <c r="A700" s="48"/>
      <c r="B700" s="38">
        <v>20190249</v>
      </c>
      <c r="C700" s="37" t="s">
        <v>1081</v>
      </c>
      <c r="D700" s="37" t="s">
        <v>1186</v>
      </c>
      <c r="E700" s="37" t="s">
        <v>1190</v>
      </c>
      <c r="F700" s="37" t="s">
        <v>13</v>
      </c>
      <c r="G700" s="20">
        <v>10183165</v>
      </c>
      <c r="H700" s="20" t="s">
        <v>1191</v>
      </c>
      <c r="I700" s="86" t="s">
        <v>1081</v>
      </c>
    </row>
    <row r="701" customHeight="1" spans="1:9">
      <c r="A701" s="48"/>
      <c r="B701" s="42">
        <v>699</v>
      </c>
      <c r="C701" s="39" t="s">
        <v>1081</v>
      </c>
      <c r="D701" s="39" t="s">
        <v>1186</v>
      </c>
      <c r="E701" s="39" t="s">
        <v>1190</v>
      </c>
      <c r="F701" s="39" t="s">
        <v>13</v>
      </c>
      <c r="G701" s="20">
        <v>10183158</v>
      </c>
      <c r="H701" s="20" t="s">
        <v>1192</v>
      </c>
      <c r="I701" s="87"/>
    </row>
    <row r="702" customHeight="1" spans="1:9">
      <c r="A702" s="48"/>
      <c r="B702" s="40">
        <v>700</v>
      </c>
      <c r="C702" s="41" t="s">
        <v>1081</v>
      </c>
      <c r="D702" s="41" t="s">
        <v>1186</v>
      </c>
      <c r="E702" s="41" t="s">
        <v>1190</v>
      </c>
      <c r="F702" s="41" t="s">
        <v>13</v>
      </c>
      <c r="G702" s="20">
        <v>10183156</v>
      </c>
      <c r="H702" s="20" t="s">
        <v>1193</v>
      </c>
      <c r="I702" s="88"/>
    </row>
    <row r="703" customHeight="1" spans="1:9">
      <c r="A703" s="48"/>
      <c r="B703" s="38">
        <v>20190250</v>
      </c>
      <c r="C703" s="37" t="s">
        <v>1081</v>
      </c>
      <c r="D703" s="37" t="s">
        <v>1194</v>
      </c>
      <c r="E703" s="37" t="s">
        <v>1195</v>
      </c>
      <c r="F703" s="37" t="s">
        <v>29</v>
      </c>
      <c r="G703" s="20">
        <v>10171503</v>
      </c>
      <c r="H703" s="2" t="s">
        <v>1196</v>
      </c>
      <c r="I703" s="37" t="s">
        <v>1081</v>
      </c>
    </row>
    <row r="704" customHeight="1" spans="1:9">
      <c r="A704" s="48"/>
      <c r="B704" s="42">
        <v>702</v>
      </c>
      <c r="C704" s="39" t="s">
        <v>1081</v>
      </c>
      <c r="D704" s="39" t="s">
        <v>1194</v>
      </c>
      <c r="E704" s="39" t="s">
        <v>1195</v>
      </c>
      <c r="F704" s="39" t="s">
        <v>29</v>
      </c>
      <c r="G704" s="20">
        <v>10183299</v>
      </c>
      <c r="H704" s="2" t="s">
        <v>1197</v>
      </c>
      <c r="I704" s="41"/>
    </row>
    <row r="705" customHeight="1" spans="1:9">
      <c r="A705" s="48"/>
      <c r="B705" s="38">
        <v>20190251</v>
      </c>
      <c r="C705" s="37" t="s">
        <v>1081</v>
      </c>
      <c r="D705" s="37" t="s">
        <v>1198</v>
      </c>
      <c r="E705" s="37" t="s">
        <v>1199</v>
      </c>
      <c r="F705" s="37" t="s">
        <v>13</v>
      </c>
      <c r="G705" s="20">
        <v>10183147</v>
      </c>
      <c r="H705" s="2" t="s">
        <v>1200</v>
      </c>
      <c r="I705" s="37" t="s">
        <v>1081</v>
      </c>
    </row>
    <row r="706" customHeight="1" spans="1:9">
      <c r="A706" s="48"/>
      <c r="B706" s="42">
        <v>704</v>
      </c>
      <c r="C706" s="39" t="s">
        <v>1081</v>
      </c>
      <c r="D706" s="39" t="s">
        <v>1198</v>
      </c>
      <c r="E706" s="39" t="s">
        <v>1199</v>
      </c>
      <c r="F706" s="39" t="s">
        <v>13</v>
      </c>
      <c r="G706" s="20">
        <v>10183149</v>
      </c>
      <c r="H706" s="2" t="s">
        <v>1201</v>
      </c>
      <c r="I706" s="39"/>
    </row>
    <row r="707" customHeight="1" spans="1:9">
      <c r="A707" s="48"/>
      <c r="B707" s="40">
        <v>705</v>
      </c>
      <c r="C707" s="41" t="s">
        <v>1081</v>
      </c>
      <c r="D707" s="41" t="s">
        <v>1198</v>
      </c>
      <c r="E707" s="41" t="s">
        <v>1199</v>
      </c>
      <c r="F707" s="41" t="s">
        <v>13</v>
      </c>
      <c r="G707" s="20">
        <v>10183168</v>
      </c>
      <c r="H707" s="2" t="s">
        <v>1202</v>
      </c>
      <c r="I707" s="41"/>
    </row>
    <row r="708" customHeight="1" spans="1:9">
      <c r="A708" s="48"/>
      <c r="B708" s="38">
        <v>20190252</v>
      </c>
      <c r="C708" s="37" t="s">
        <v>1081</v>
      </c>
      <c r="D708" s="37" t="s">
        <v>1198</v>
      </c>
      <c r="E708" s="37" t="s">
        <v>1203</v>
      </c>
      <c r="F708" s="37" t="s">
        <v>13</v>
      </c>
      <c r="G708" s="20">
        <v>10183152</v>
      </c>
      <c r="H708" s="2" t="s">
        <v>1204</v>
      </c>
      <c r="I708" s="37" t="s">
        <v>1081</v>
      </c>
    </row>
    <row r="709" customHeight="1" spans="1:9">
      <c r="A709" s="48"/>
      <c r="B709" s="42"/>
      <c r="C709" s="39" t="s">
        <v>1081</v>
      </c>
      <c r="D709" s="39" t="s">
        <v>1198</v>
      </c>
      <c r="E709" s="39" t="s">
        <v>1203</v>
      </c>
      <c r="F709" s="39" t="s">
        <v>13</v>
      </c>
      <c r="G709" s="20">
        <v>10183154</v>
      </c>
      <c r="H709" s="2" t="s">
        <v>1205</v>
      </c>
      <c r="I709" s="39"/>
    </row>
    <row r="710" customHeight="1" spans="1:9">
      <c r="A710" s="48"/>
      <c r="B710" s="40"/>
      <c r="C710" s="41" t="s">
        <v>1081</v>
      </c>
      <c r="D710" s="41" t="s">
        <v>1198</v>
      </c>
      <c r="E710" s="41" t="s">
        <v>1203</v>
      </c>
      <c r="F710" s="41" t="s">
        <v>13</v>
      </c>
      <c r="G710" s="20">
        <v>10183155</v>
      </c>
      <c r="H710" s="2" t="s">
        <v>1206</v>
      </c>
      <c r="I710" s="41"/>
    </row>
    <row r="711" customHeight="1" spans="1:9">
      <c r="A711" s="48"/>
      <c r="B711" s="38">
        <v>20190253</v>
      </c>
      <c r="C711" s="37" t="s">
        <v>1081</v>
      </c>
      <c r="D711" s="37" t="s">
        <v>1198</v>
      </c>
      <c r="E711" s="37" t="s">
        <v>1207</v>
      </c>
      <c r="F711" s="37" t="s">
        <v>13</v>
      </c>
      <c r="G711" s="20">
        <v>10183151</v>
      </c>
      <c r="H711" s="2" t="s">
        <v>1208</v>
      </c>
      <c r="I711" s="37" t="s">
        <v>1081</v>
      </c>
    </row>
    <row r="712" customHeight="1" spans="1:9">
      <c r="A712" s="48"/>
      <c r="B712" s="42"/>
      <c r="C712" s="39" t="s">
        <v>1081</v>
      </c>
      <c r="D712" s="39" t="s">
        <v>1198</v>
      </c>
      <c r="E712" s="39" t="s">
        <v>1207</v>
      </c>
      <c r="F712" s="39" t="s">
        <v>13</v>
      </c>
      <c r="G712" s="20">
        <v>10183163</v>
      </c>
      <c r="H712" s="2" t="s">
        <v>1209</v>
      </c>
      <c r="I712" s="39"/>
    </row>
    <row r="713" customHeight="1" spans="1:9">
      <c r="A713" s="48"/>
      <c r="B713" s="40"/>
      <c r="C713" s="41" t="s">
        <v>1081</v>
      </c>
      <c r="D713" s="41" t="s">
        <v>1198</v>
      </c>
      <c r="E713" s="41" t="s">
        <v>1207</v>
      </c>
      <c r="F713" s="41" t="s">
        <v>13</v>
      </c>
      <c r="G713" s="20">
        <v>10183167</v>
      </c>
      <c r="H713" s="2" t="s">
        <v>1210</v>
      </c>
      <c r="I713" s="41"/>
    </row>
    <row r="714" customHeight="1" spans="1:9">
      <c r="A714" s="48"/>
      <c r="B714" s="38">
        <v>20190254</v>
      </c>
      <c r="C714" s="37" t="s">
        <v>1081</v>
      </c>
      <c r="D714" s="37" t="s">
        <v>1211</v>
      </c>
      <c r="E714" s="37" t="s">
        <v>1212</v>
      </c>
      <c r="F714" s="37" t="s">
        <v>13</v>
      </c>
      <c r="G714" s="20">
        <v>10171295</v>
      </c>
      <c r="H714" s="2" t="s">
        <v>1213</v>
      </c>
      <c r="I714" s="37" t="s">
        <v>1081</v>
      </c>
    </row>
    <row r="715" customHeight="1" spans="1:9">
      <c r="A715" s="48"/>
      <c r="B715" s="42">
        <v>713</v>
      </c>
      <c r="C715" s="39" t="s">
        <v>1081</v>
      </c>
      <c r="D715" s="39" t="s">
        <v>1211</v>
      </c>
      <c r="E715" s="39" t="s">
        <v>1212</v>
      </c>
      <c r="F715" s="39" t="s">
        <v>13</v>
      </c>
      <c r="G715" s="20">
        <v>10171306</v>
      </c>
      <c r="H715" s="2" t="s">
        <v>1214</v>
      </c>
      <c r="I715" s="41"/>
    </row>
    <row r="716" customHeight="1" spans="1:9">
      <c r="A716" s="48"/>
      <c r="B716" s="38">
        <v>20190255</v>
      </c>
      <c r="C716" s="37" t="s">
        <v>1081</v>
      </c>
      <c r="D716" s="37" t="s">
        <v>1215</v>
      </c>
      <c r="E716" s="37" t="s">
        <v>1216</v>
      </c>
      <c r="F716" s="37" t="s">
        <v>29</v>
      </c>
      <c r="G716" s="20">
        <v>10171364</v>
      </c>
      <c r="H716" s="2" t="s">
        <v>1217</v>
      </c>
      <c r="I716" s="37" t="s">
        <v>1081</v>
      </c>
    </row>
    <row r="717" customHeight="1" spans="1:9">
      <c r="A717" s="48"/>
      <c r="B717" s="42">
        <v>715</v>
      </c>
      <c r="C717" s="39" t="s">
        <v>1081</v>
      </c>
      <c r="D717" s="39" t="s">
        <v>1215</v>
      </c>
      <c r="E717" s="39" t="s">
        <v>1216</v>
      </c>
      <c r="F717" s="39" t="s">
        <v>29</v>
      </c>
      <c r="G717" s="20">
        <v>10171608</v>
      </c>
      <c r="H717" s="2" t="s">
        <v>1218</v>
      </c>
      <c r="I717" s="39"/>
    </row>
    <row r="718" customHeight="1" spans="1:9">
      <c r="A718" s="48"/>
      <c r="B718" s="40">
        <v>716</v>
      </c>
      <c r="C718" s="41" t="s">
        <v>1081</v>
      </c>
      <c r="D718" s="41" t="s">
        <v>1215</v>
      </c>
      <c r="E718" s="41" t="s">
        <v>1216</v>
      </c>
      <c r="F718" s="41" t="s">
        <v>29</v>
      </c>
      <c r="G718" s="20">
        <v>10171609</v>
      </c>
      <c r="H718" s="2" t="s">
        <v>1219</v>
      </c>
      <c r="I718" s="41"/>
    </row>
    <row r="719" customHeight="1" spans="1:9">
      <c r="A719" s="48"/>
      <c r="B719" s="38">
        <v>20190256</v>
      </c>
      <c r="C719" s="37" t="s">
        <v>1081</v>
      </c>
      <c r="D719" s="37" t="s">
        <v>1215</v>
      </c>
      <c r="E719" s="37" t="s">
        <v>1220</v>
      </c>
      <c r="F719" s="37" t="s">
        <v>13</v>
      </c>
      <c r="G719" s="20">
        <v>10183127</v>
      </c>
      <c r="H719" s="2" t="s">
        <v>1221</v>
      </c>
      <c r="I719" s="37" t="s">
        <v>1081</v>
      </c>
    </row>
    <row r="720" customHeight="1" spans="1:9">
      <c r="A720" s="48"/>
      <c r="B720" s="42"/>
      <c r="C720" s="39" t="s">
        <v>1081</v>
      </c>
      <c r="D720" s="39" t="s">
        <v>1215</v>
      </c>
      <c r="E720" s="39" t="s">
        <v>1220</v>
      </c>
      <c r="F720" s="39" t="s">
        <v>13</v>
      </c>
      <c r="G720" s="20">
        <v>10183129</v>
      </c>
      <c r="H720" s="2" t="s">
        <v>1222</v>
      </c>
      <c r="I720" s="39"/>
    </row>
    <row r="721" customHeight="1" spans="1:9">
      <c r="A721" s="48"/>
      <c r="B721" s="40"/>
      <c r="C721" s="41" t="s">
        <v>1081</v>
      </c>
      <c r="D721" s="41" t="s">
        <v>1215</v>
      </c>
      <c r="E721" s="41" t="s">
        <v>1220</v>
      </c>
      <c r="F721" s="41" t="s">
        <v>13</v>
      </c>
      <c r="G721" s="20">
        <v>10183136</v>
      </c>
      <c r="H721" s="2" t="s">
        <v>1223</v>
      </c>
      <c r="I721" s="41"/>
    </row>
    <row r="722" customHeight="1" spans="1:9">
      <c r="A722" s="48"/>
      <c r="B722" s="38">
        <v>20190257</v>
      </c>
      <c r="C722" s="37" t="s">
        <v>1081</v>
      </c>
      <c r="D722" s="37" t="s">
        <v>1224</v>
      </c>
      <c r="E722" s="37" t="s">
        <v>1225</v>
      </c>
      <c r="F722" s="37" t="s">
        <v>13</v>
      </c>
      <c r="G722" s="20">
        <v>10171143</v>
      </c>
      <c r="H722" s="2" t="s">
        <v>1226</v>
      </c>
      <c r="I722" s="37" t="s">
        <v>1081</v>
      </c>
    </row>
    <row r="723" customHeight="1" spans="1:9">
      <c r="A723" s="48"/>
      <c r="B723" s="42"/>
      <c r="C723" s="39" t="s">
        <v>1081</v>
      </c>
      <c r="D723" s="39" t="s">
        <v>1224</v>
      </c>
      <c r="E723" s="39" t="s">
        <v>1225</v>
      </c>
      <c r="F723" s="39" t="s">
        <v>13</v>
      </c>
      <c r="G723" s="20">
        <v>10173608</v>
      </c>
      <c r="H723" s="2" t="s">
        <v>1227</v>
      </c>
      <c r="I723" s="39"/>
    </row>
    <row r="724" customHeight="1" spans="1:9">
      <c r="A724" s="48"/>
      <c r="B724" s="40"/>
      <c r="C724" s="41" t="s">
        <v>1081</v>
      </c>
      <c r="D724" s="41" t="s">
        <v>1224</v>
      </c>
      <c r="E724" s="41" t="s">
        <v>1225</v>
      </c>
      <c r="F724" s="41" t="s">
        <v>13</v>
      </c>
      <c r="G724" s="20">
        <v>10171176</v>
      </c>
      <c r="H724" s="2" t="s">
        <v>1228</v>
      </c>
      <c r="I724" s="41"/>
    </row>
    <row r="725" customHeight="1" spans="1:9">
      <c r="A725" s="48"/>
      <c r="B725" s="38">
        <v>20190258</v>
      </c>
      <c r="C725" s="37" t="s">
        <v>1081</v>
      </c>
      <c r="D725" s="37" t="s">
        <v>1229</v>
      </c>
      <c r="E725" s="37" t="s">
        <v>1230</v>
      </c>
      <c r="F725" s="37" t="s">
        <v>13</v>
      </c>
      <c r="G725" s="20">
        <v>10171182</v>
      </c>
      <c r="H725" s="2" t="s">
        <v>1231</v>
      </c>
      <c r="I725" s="37" t="s">
        <v>1081</v>
      </c>
    </row>
    <row r="726" customHeight="1" spans="1:9">
      <c r="A726" s="48"/>
      <c r="B726" s="42"/>
      <c r="C726" s="39" t="s">
        <v>1081</v>
      </c>
      <c r="D726" s="39" t="s">
        <v>1229</v>
      </c>
      <c r="E726" s="39" t="s">
        <v>1230</v>
      </c>
      <c r="F726" s="39" t="s">
        <v>13</v>
      </c>
      <c r="G726" s="20">
        <v>10171190</v>
      </c>
      <c r="H726" s="2" t="s">
        <v>1232</v>
      </c>
      <c r="I726" s="39"/>
    </row>
    <row r="727" customHeight="1" spans="1:9">
      <c r="A727" s="48"/>
      <c r="B727" s="40"/>
      <c r="C727" s="41" t="s">
        <v>1081</v>
      </c>
      <c r="D727" s="41" t="s">
        <v>1229</v>
      </c>
      <c r="E727" s="41" t="s">
        <v>1230</v>
      </c>
      <c r="F727" s="41" t="s">
        <v>13</v>
      </c>
      <c r="G727" s="20">
        <v>10171187</v>
      </c>
      <c r="H727" s="2" t="s">
        <v>1233</v>
      </c>
      <c r="I727" s="41"/>
    </row>
    <row r="728" customHeight="1" spans="1:9">
      <c r="A728" s="48"/>
      <c r="B728" s="38">
        <v>20190259</v>
      </c>
      <c r="C728" s="37" t="s">
        <v>1081</v>
      </c>
      <c r="D728" s="37" t="s">
        <v>1229</v>
      </c>
      <c r="E728" s="37" t="s">
        <v>1234</v>
      </c>
      <c r="F728" s="37" t="s">
        <v>13</v>
      </c>
      <c r="G728" s="20">
        <v>10171210</v>
      </c>
      <c r="H728" s="2" t="s">
        <v>1235</v>
      </c>
      <c r="I728" s="37" t="s">
        <v>1081</v>
      </c>
    </row>
    <row r="729" customHeight="1" spans="1:9">
      <c r="A729" s="48"/>
      <c r="B729" s="42"/>
      <c r="C729" s="39" t="s">
        <v>1081</v>
      </c>
      <c r="D729" s="39" t="s">
        <v>1229</v>
      </c>
      <c r="E729" s="39" t="s">
        <v>1234</v>
      </c>
      <c r="F729" s="39" t="s">
        <v>13</v>
      </c>
      <c r="G729" s="20">
        <v>10171202</v>
      </c>
      <c r="H729" s="2" t="s">
        <v>1236</v>
      </c>
      <c r="I729" s="39"/>
    </row>
    <row r="730" customHeight="1" spans="1:9">
      <c r="A730" s="48"/>
      <c r="B730" s="40"/>
      <c r="C730" s="41" t="s">
        <v>1081</v>
      </c>
      <c r="D730" s="41" t="s">
        <v>1229</v>
      </c>
      <c r="E730" s="41" t="s">
        <v>1234</v>
      </c>
      <c r="F730" s="41" t="s">
        <v>13</v>
      </c>
      <c r="G730" s="20">
        <v>10171199</v>
      </c>
      <c r="H730" s="2" t="s">
        <v>1237</v>
      </c>
      <c r="I730" s="41"/>
    </row>
    <row r="731" customHeight="1" spans="1:9">
      <c r="A731" s="48"/>
      <c r="B731" s="38">
        <v>20190260</v>
      </c>
      <c r="C731" s="37" t="s">
        <v>1081</v>
      </c>
      <c r="D731" s="37" t="s">
        <v>1229</v>
      </c>
      <c r="E731" s="37" t="s">
        <v>1238</v>
      </c>
      <c r="F731" s="37" t="s">
        <v>13</v>
      </c>
      <c r="G731" s="20">
        <v>10179020</v>
      </c>
      <c r="H731" s="2" t="s">
        <v>1239</v>
      </c>
      <c r="I731" s="2" t="s">
        <v>1081</v>
      </c>
    </row>
    <row r="732" customHeight="1" spans="1:9">
      <c r="A732" s="48"/>
      <c r="B732" s="42"/>
      <c r="C732" s="39" t="s">
        <v>1081</v>
      </c>
      <c r="D732" s="39" t="s">
        <v>1229</v>
      </c>
      <c r="E732" s="39" t="s">
        <v>1238</v>
      </c>
      <c r="F732" s="39" t="s">
        <v>13</v>
      </c>
      <c r="G732" s="20">
        <v>10179004</v>
      </c>
      <c r="H732" s="2" t="s">
        <v>1240</v>
      </c>
      <c r="I732" s="2" t="s">
        <v>15</v>
      </c>
    </row>
    <row r="733" customHeight="1" spans="1:9">
      <c r="A733" s="48"/>
      <c r="B733" s="40"/>
      <c r="C733" s="41" t="s">
        <v>1081</v>
      </c>
      <c r="D733" s="41" t="s">
        <v>1229</v>
      </c>
      <c r="E733" s="41" t="s">
        <v>1238</v>
      </c>
      <c r="F733" s="41" t="s">
        <v>13</v>
      </c>
      <c r="G733" s="20">
        <v>10171283</v>
      </c>
      <c r="H733" s="2" t="s">
        <v>1241</v>
      </c>
      <c r="I733" s="2" t="s">
        <v>1081</v>
      </c>
    </row>
    <row r="734" customHeight="1" spans="1:9">
      <c r="A734" s="48"/>
      <c r="B734" s="38">
        <v>20190261</v>
      </c>
      <c r="C734" s="37" t="s">
        <v>1081</v>
      </c>
      <c r="D734" s="37" t="s">
        <v>1242</v>
      </c>
      <c r="E734" s="37" t="s">
        <v>1243</v>
      </c>
      <c r="F734" s="37" t="s">
        <v>29</v>
      </c>
      <c r="G734" s="22">
        <v>10183032</v>
      </c>
      <c r="H734" s="22" t="s">
        <v>1244</v>
      </c>
      <c r="I734" s="94" t="s">
        <v>1081</v>
      </c>
    </row>
    <row r="735" customHeight="1" spans="1:9">
      <c r="A735" s="48"/>
      <c r="B735" s="42"/>
      <c r="C735" s="39" t="s">
        <v>1081</v>
      </c>
      <c r="D735" s="39" t="s">
        <v>1242</v>
      </c>
      <c r="E735" s="39" t="s">
        <v>1243</v>
      </c>
      <c r="F735" s="39" t="s">
        <v>29</v>
      </c>
      <c r="G735" s="22">
        <v>10171392</v>
      </c>
      <c r="H735" s="22" t="s">
        <v>1245</v>
      </c>
      <c r="I735" s="95"/>
    </row>
    <row r="736" customHeight="1" spans="1:9">
      <c r="A736" s="48"/>
      <c r="B736" s="40"/>
      <c r="C736" s="41" t="s">
        <v>1081</v>
      </c>
      <c r="D736" s="41" t="s">
        <v>1242</v>
      </c>
      <c r="E736" s="41" t="s">
        <v>1243</v>
      </c>
      <c r="F736" s="41" t="s">
        <v>29</v>
      </c>
      <c r="G736" s="22">
        <v>10171445</v>
      </c>
      <c r="H736" s="22" t="s">
        <v>1246</v>
      </c>
      <c r="I736" s="96"/>
    </row>
    <row r="737" customHeight="1" spans="1:9">
      <c r="A737" s="48"/>
      <c r="B737" s="38">
        <v>20190262</v>
      </c>
      <c r="C737" s="37" t="s">
        <v>1081</v>
      </c>
      <c r="D737" s="37" t="s">
        <v>1247</v>
      </c>
      <c r="E737" s="37" t="s">
        <v>1248</v>
      </c>
      <c r="F737" s="37" t="s">
        <v>29</v>
      </c>
      <c r="G737" s="20">
        <v>10171294</v>
      </c>
      <c r="H737" s="2" t="s">
        <v>1249</v>
      </c>
      <c r="I737" s="2" t="s">
        <v>1081</v>
      </c>
    </row>
    <row r="738" customHeight="1" spans="1:9">
      <c r="A738" s="48"/>
      <c r="B738" s="42"/>
      <c r="C738" s="39" t="s">
        <v>1081</v>
      </c>
      <c r="D738" s="39" t="s">
        <v>1247</v>
      </c>
      <c r="E738" s="39" t="s">
        <v>1248</v>
      </c>
      <c r="F738" s="39" t="s">
        <v>29</v>
      </c>
      <c r="G738" s="20">
        <v>10170826</v>
      </c>
      <c r="H738" s="2" t="s">
        <v>1250</v>
      </c>
      <c r="I738" s="2" t="s">
        <v>801</v>
      </c>
    </row>
    <row r="739" customHeight="1" spans="1:9">
      <c r="A739" s="48"/>
      <c r="B739" s="40"/>
      <c r="C739" s="41" t="s">
        <v>1081</v>
      </c>
      <c r="D739" s="41" t="s">
        <v>1247</v>
      </c>
      <c r="E739" s="41" t="s">
        <v>1248</v>
      </c>
      <c r="F739" s="41" t="s">
        <v>29</v>
      </c>
      <c r="G739" s="20">
        <v>10171288</v>
      </c>
      <c r="H739" s="2" t="s">
        <v>1251</v>
      </c>
      <c r="I739" s="2" t="s">
        <v>1081</v>
      </c>
    </row>
    <row r="740" customHeight="1" spans="1:9">
      <c r="A740" s="48"/>
      <c r="B740" s="38">
        <v>20190263</v>
      </c>
      <c r="C740" s="37" t="s">
        <v>1081</v>
      </c>
      <c r="D740" s="37" t="s">
        <v>1252</v>
      </c>
      <c r="E740" s="37" t="s">
        <v>1253</v>
      </c>
      <c r="F740" s="37" t="s">
        <v>13</v>
      </c>
      <c r="G740" s="20">
        <v>10171511</v>
      </c>
      <c r="H740" s="2" t="s">
        <v>1254</v>
      </c>
      <c r="I740" s="37" t="s">
        <v>1081</v>
      </c>
    </row>
    <row r="741" customHeight="1" spans="1:9">
      <c r="A741" s="48"/>
      <c r="B741" s="42"/>
      <c r="C741" s="39" t="s">
        <v>1081</v>
      </c>
      <c r="D741" s="39" t="s">
        <v>1252</v>
      </c>
      <c r="E741" s="39" t="s">
        <v>1253</v>
      </c>
      <c r="F741" s="39" t="s">
        <v>13</v>
      </c>
      <c r="G741" s="20">
        <v>10171510</v>
      </c>
      <c r="H741" s="2" t="s">
        <v>1255</v>
      </c>
      <c r="I741" s="39"/>
    </row>
    <row r="742" customHeight="1" spans="1:9">
      <c r="A742" s="48"/>
      <c r="B742" s="40"/>
      <c r="C742" s="41" t="s">
        <v>1081</v>
      </c>
      <c r="D742" s="41" t="s">
        <v>1252</v>
      </c>
      <c r="E742" s="41" t="s">
        <v>1253</v>
      </c>
      <c r="F742" s="41" t="s">
        <v>13</v>
      </c>
      <c r="G742" s="20">
        <v>10171522</v>
      </c>
      <c r="H742" s="2" t="s">
        <v>1256</v>
      </c>
      <c r="I742" s="41"/>
    </row>
    <row r="743" customHeight="1" spans="1:9">
      <c r="A743" s="48"/>
      <c r="B743" s="37">
        <v>20190264</v>
      </c>
      <c r="C743" s="37" t="s">
        <v>1081</v>
      </c>
      <c r="D743" s="37" t="s">
        <v>1252</v>
      </c>
      <c r="E743" s="37" t="s">
        <v>1257</v>
      </c>
      <c r="F743" s="37" t="s">
        <v>29</v>
      </c>
      <c r="G743" s="64">
        <v>10170597</v>
      </c>
      <c r="H743" s="3" t="s">
        <v>1258</v>
      </c>
      <c r="I743" s="37" t="s">
        <v>1081</v>
      </c>
    </row>
    <row r="744" customHeight="1" spans="1:9">
      <c r="A744" s="48"/>
      <c r="B744" s="39">
        <v>742</v>
      </c>
      <c r="C744" s="39" t="s">
        <v>1081</v>
      </c>
      <c r="D744" s="39" t="s">
        <v>1252</v>
      </c>
      <c r="E744" s="39" t="s">
        <v>1257</v>
      </c>
      <c r="F744" s="39" t="s">
        <v>29</v>
      </c>
      <c r="G744" s="64">
        <v>10171721</v>
      </c>
      <c r="H744" s="3" t="s">
        <v>1259</v>
      </c>
      <c r="I744" s="41"/>
    </row>
    <row r="745" customHeight="1" spans="1:9">
      <c r="A745" s="48"/>
      <c r="B745" s="37">
        <v>20190265</v>
      </c>
      <c r="C745" s="37" t="s">
        <v>1081</v>
      </c>
      <c r="D745" s="37" t="s">
        <v>1260</v>
      </c>
      <c r="E745" s="37" t="s">
        <v>1261</v>
      </c>
      <c r="F745" s="37" t="s">
        <v>29</v>
      </c>
      <c r="G745" s="20">
        <v>10183337</v>
      </c>
      <c r="H745" s="2" t="s">
        <v>1262</v>
      </c>
      <c r="I745" s="37" t="s">
        <v>1081</v>
      </c>
    </row>
    <row r="746" customHeight="1" spans="1:9">
      <c r="A746" s="48"/>
      <c r="B746" s="39">
        <v>744</v>
      </c>
      <c r="C746" s="39" t="s">
        <v>1081</v>
      </c>
      <c r="D746" s="39" t="s">
        <v>1260</v>
      </c>
      <c r="E746" s="39" t="s">
        <v>1261</v>
      </c>
      <c r="F746" s="39" t="s">
        <v>29</v>
      </c>
      <c r="G746" s="20">
        <v>10183338</v>
      </c>
      <c r="H746" s="2" t="s">
        <v>1263</v>
      </c>
      <c r="I746" s="39"/>
    </row>
    <row r="747" customHeight="1" spans="1:9">
      <c r="A747" s="48"/>
      <c r="B747" s="41">
        <v>745</v>
      </c>
      <c r="C747" s="41" t="s">
        <v>1081</v>
      </c>
      <c r="D747" s="41" t="s">
        <v>1260</v>
      </c>
      <c r="E747" s="41" t="s">
        <v>1261</v>
      </c>
      <c r="F747" s="41" t="s">
        <v>29</v>
      </c>
      <c r="G747" s="20">
        <v>10183354</v>
      </c>
      <c r="H747" s="2" t="s">
        <v>1264</v>
      </c>
      <c r="I747" s="41"/>
    </row>
    <row r="748" customHeight="1" spans="1:9">
      <c r="A748" s="48"/>
      <c r="B748" s="37">
        <v>20190266</v>
      </c>
      <c r="C748" s="37" t="s">
        <v>1081</v>
      </c>
      <c r="D748" s="37" t="s">
        <v>1265</v>
      </c>
      <c r="E748" s="37" t="s">
        <v>1266</v>
      </c>
      <c r="F748" s="37" t="s">
        <v>13</v>
      </c>
      <c r="G748" s="20">
        <v>10183285</v>
      </c>
      <c r="H748" s="2" t="s">
        <v>1267</v>
      </c>
      <c r="I748" s="37" t="s">
        <v>1081</v>
      </c>
    </row>
    <row r="749" customHeight="1" spans="1:9">
      <c r="A749" s="48"/>
      <c r="B749" s="39">
        <v>747</v>
      </c>
      <c r="C749" s="39" t="s">
        <v>1081</v>
      </c>
      <c r="D749" s="39" t="s">
        <v>1265</v>
      </c>
      <c r="E749" s="39" t="s">
        <v>1266</v>
      </c>
      <c r="F749" s="39" t="s">
        <v>13</v>
      </c>
      <c r="G749" s="20">
        <v>10172366</v>
      </c>
      <c r="H749" s="2" t="s">
        <v>1268</v>
      </c>
      <c r="I749" s="41"/>
    </row>
    <row r="750" customHeight="1" spans="1:9">
      <c r="A750" s="48"/>
      <c r="B750" s="37">
        <v>20190267</v>
      </c>
      <c r="C750" s="37" t="s">
        <v>1081</v>
      </c>
      <c r="D750" s="37" t="s">
        <v>1269</v>
      </c>
      <c r="E750" s="37" t="s">
        <v>1270</v>
      </c>
      <c r="F750" s="37" t="s">
        <v>29</v>
      </c>
      <c r="G750" s="20">
        <v>10183164</v>
      </c>
      <c r="H750" s="2" t="s">
        <v>1271</v>
      </c>
      <c r="I750" s="37" t="s">
        <v>1081</v>
      </c>
    </row>
    <row r="751" customHeight="1" spans="1:9">
      <c r="A751" s="48"/>
      <c r="B751" s="39">
        <v>749</v>
      </c>
      <c r="C751" s="39" t="s">
        <v>1081</v>
      </c>
      <c r="D751" s="39" t="s">
        <v>1269</v>
      </c>
      <c r="E751" s="39" t="s">
        <v>1270</v>
      </c>
      <c r="F751" s="39" t="s">
        <v>29</v>
      </c>
      <c r="G751" s="20">
        <v>10183153</v>
      </c>
      <c r="H751" s="2" t="s">
        <v>1272</v>
      </c>
      <c r="I751" s="39"/>
    </row>
    <row r="752" customHeight="1" spans="1:9">
      <c r="A752" s="48"/>
      <c r="B752" s="41">
        <v>750</v>
      </c>
      <c r="C752" s="41" t="s">
        <v>1081</v>
      </c>
      <c r="D752" s="41" t="s">
        <v>1269</v>
      </c>
      <c r="E752" s="41" t="s">
        <v>1270</v>
      </c>
      <c r="F752" s="41" t="s">
        <v>29</v>
      </c>
      <c r="G752" s="20">
        <v>10183166</v>
      </c>
      <c r="H752" s="2" t="s">
        <v>1273</v>
      </c>
      <c r="I752" s="41"/>
    </row>
    <row r="753" customHeight="1" spans="1:9">
      <c r="A753" s="48"/>
      <c r="B753" s="37">
        <v>20190268</v>
      </c>
      <c r="C753" s="37" t="s">
        <v>1081</v>
      </c>
      <c r="D753" s="37" t="s">
        <v>1274</v>
      </c>
      <c r="E753" s="37" t="s">
        <v>1275</v>
      </c>
      <c r="F753" s="37" t="s">
        <v>13</v>
      </c>
      <c r="G753" s="20">
        <v>10163035</v>
      </c>
      <c r="H753" s="2" t="s">
        <v>1276</v>
      </c>
      <c r="I753" s="37" t="s">
        <v>1081</v>
      </c>
    </row>
    <row r="754" customHeight="1" spans="1:9">
      <c r="A754" s="48"/>
      <c r="B754" s="39"/>
      <c r="C754" s="39" t="s">
        <v>1081</v>
      </c>
      <c r="D754" s="39" t="s">
        <v>1274</v>
      </c>
      <c r="E754" s="39" t="s">
        <v>1275</v>
      </c>
      <c r="F754" s="39" t="s">
        <v>13</v>
      </c>
      <c r="G754" s="20">
        <v>10171281</v>
      </c>
      <c r="H754" s="2" t="s">
        <v>1277</v>
      </c>
      <c r="I754" s="39"/>
    </row>
    <row r="755" customHeight="1" spans="1:9">
      <c r="A755" s="48"/>
      <c r="B755" s="41"/>
      <c r="C755" s="41" t="s">
        <v>1081</v>
      </c>
      <c r="D755" s="41" t="s">
        <v>1274</v>
      </c>
      <c r="E755" s="41" t="s">
        <v>1275</v>
      </c>
      <c r="F755" s="41" t="s">
        <v>13</v>
      </c>
      <c r="G755" s="20">
        <v>10171554</v>
      </c>
      <c r="H755" s="2" t="s">
        <v>1278</v>
      </c>
      <c r="I755" s="41"/>
    </row>
    <row r="756" customHeight="1" spans="1:9">
      <c r="A756" s="48"/>
      <c r="B756" s="37">
        <v>20190269</v>
      </c>
      <c r="C756" s="37" t="s">
        <v>1081</v>
      </c>
      <c r="D756" s="37" t="s">
        <v>1274</v>
      </c>
      <c r="E756" s="37" t="s">
        <v>1279</v>
      </c>
      <c r="F756" s="37" t="s">
        <v>13</v>
      </c>
      <c r="G756" s="20">
        <v>10172119</v>
      </c>
      <c r="H756" s="2" t="s">
        <v>1280</v>
      </c>
      <c r="I756" s="37" t="s">
        <v>1128</v>
      </c>
    </row>
    <row r="757" customHeight="1" spans="1:9">
      <c r="A757" s="48"/>
      <c r="B757" s="39"/>
      <c r="C757" s="39" t="s">
        <v>1081</v>
      </c>
      <c r="D757" s="39" t="s">
        <v>1274</v>
      </c>
      <c r="E757" s="39" t="s">
        <v>1279</v>
      </c>
      <c r="F757" s="39" t="s">
        <v>13</v>
      </c>
      <c r="G757" s="20">
        <v>10172149</v>
      </c>
      <c r="H757" s="2" t="s">
        <v>1281</v>
      </c>
      <c r="I757" s="39"/>
    </row>
    <row r="758" customHeight="1" spans="1:9">
      <c r="A758" s="48"/>
      <c r="B758" s="41"/>
      <c r="C758" s="41" t="s">
        <v>1081</v>
      </c>
      <c r="D758" s="41" t="s">
        <v>1274</v>
      </c>
      <c r="E758" s="41" t="s">
        <v>1279</v>
      </c>
      <c r="F758" s="41" t="s">
        <v>13</v>
      </c>
      <c r="G758" s="20">
        <v>10172111</v>
      </c>
      <c r="H758" s="2" t="s">
        <v>1282</v>
      </c>
      <c r="I758" s="41"/>
    </row>
    <row r="759" customHeight="1" spans="1:9">
      <c r="A759" s="48"/>
      <c r="B759" s="37">
        <v>20190270</v>
      </c>
      <c r="C759" s="37" t="s">
        <v>1081</v>
      </c>
      <c r="D759" s="37" t="s">
        <v>1274</v>
      </c>
      <c r="E759" s="37" t="s">
        <v>1283</v>
      </c>
      <c r="F759" s="37" t="s">
        <v>13</v>
      </c>
      <c r="G759" s="20">
        <v>10183336</v>
      </c>
      <c r="H759" s="2" t="s">
        <v>1284</v>
      </c>
      <c r="I759" s="2" t="s">
        <v>1081</v>
      </c>
    </row>
    <row r="760" customHeight="1" spans="1:9">
      <c r="A760" s="48"/>
      <c r="B760" s="39">
        <v>758</v>
      </c>
      <c r="C760" s="39" t="s">
        <v>1081</v>
      </c>
      <c r="D760" s="39" t="s">
        <v>1274</v>
      </c>
      <c r="E760" s="39" t="s">
        <v>1283</v>
      </c>
      <c r="F760" s="39" t="s">
        <v>13</v>
      </c>
      <c r="G760" s="20">
        <v>10183339</v>
      </c>
      <c r="H760" s="2" t="s">
        <v>1285</v>
      </c>
      <c r="I760" s="2" t="s">
        <v>1081</v>
      </c>
    </row>
    <row r="761" customHeight="1" spans="1:9">
      <c r="A761" s="48"/>
      <c r="B761" s="37">
        <v>20190271</v>
      </c>
      <c r="C761" s="37" t="s">
        <v>1081</v>
      </c>
      <c r="D761" s="37" t="s">
        <v>1286</v>
      </c>
      <c r="E761" s="37" t="s">
        <v>1287</v>
      </c>
      <c r="F761" s="37" t="s">
        <v>13</v>
      </c>
      <c r="G761" s="20">
        <v>10171401</v>
      </c>
      <c r="H761" s="2" t="s">
        <v>1288</v>
      </c>
      <c r="I761" s="37" t="s">
        <v>1081</v>
      </c>
    </row>
    <row r="762" customHeight="1" spans="1:9">
      <c r="A762" s="48"/>
      <c r="B762" s="39">
        <v>760</v>
      </c>
      <c r="C762" s="39" t="s">
        <v>1081</v>
      </c>
      <c r="D762" s="39" t="s">
        <v>1286</v>
      </c>
      <c r="E762" s="39" t="s">
        <v>1287</v>
      </c>
      <c r="F762" s="39" t="s">
        <v>13</v>
      </c>
      <c r="G762" s="20">
        <v>10171385</v>
      </c>
      <c r="H762" s="2" t="s">
        <v>1289</v>
      </c>
      <c r="I762" s="39"/>
    </row>
    <row r="763" customHeight="1" spans="1:9">
      <c r="A763" s="48"/>
      <c r="B763" s="41">
        <v>761</v>
      </c>
      <c r="C763" s="41" t="s">
        <v>1081</v>
      </c>
      <c r="D763" s="41" t="s">
        <v>1286</v>
      </c>
      <c r="E763" s="41" t="s">
        <v>1287</v>
      </c>
      <c r="F763" s="41" t="s">
        <v>13</v>
      </c>
      <c r="G763" s="20">
        <v>10171394</v>
      </c>
      <c r="H763" s="2" t="s">
        <v>1290</v>
      </c>
      <c r="I763" s="41"/>
    </row>
    <row r="764" customHeight="1" spans="1:9">
      <c r="A764" s="48"/>
      <c r="B764" s="37">
        <v>20190272</v>
      </c>
      <c r="C764" s="37" t="s">
        <v>1081</v>
      </c>
      <c r="D764" s="37" t="s">
        <v>1291</v>
      </c>
      <c r="E764" s="37" t="s">
        <v>1292</v>
      </c>
      <c r="F764" s="37" t="s">
        <v>13</v>
      </c>
      <c r="G764" s="20">
        <v>10183053</v>
      </c>
      <c r="H764" s="2" t="s">
        <v>1293</v>
      </c>
      <c r="I764" s="2" t="s">
        <v>1081</v>
      </c>
    </row>
    <row r="765" customHeight="1" spans="1:9">
      <c r="A765" s="48"/>
      <c r="B765" s="39">
        <v>763</v>
      </c>
      <c r="C765" s="39" t="s">
        <v>1081</v>
      </c>
      <c r="D765" s="39" t="s">
        <v>1291</v>
      </c>
      <c r="E765" s="39" t="s">
        <v>1292</v>
      </c>
      <c r="F765" s="39" t="s">
        <v>13</v>
      </c>
      <c r="G765" s="20">
        <v>10172228</v>
      </c>
      <c r="H765" s="2" t="s">
        <v>1294</v>
      </c>
      <c r="I765" s="2" t="s">
        <v>1128</v>
      </c>
    </row>
    <row r="766" customHeight="1" spans="1:9">
      <c r="A766" s="48"/>
      <c r="B766" s="41">
        <v>764</v>
      </c>
      <c r="C766" s="41" t="s">
        <v>1081</v>
      </c>
      <c r="D766" s="41" t="s">
        <v>1291</v>
      </c>
      <c r="E766" s="41" t="s">
        <v>1292</v>
      </c>
      <c r="F766" s="41" t="s">
        <v>13</v>
      </c>
      <c r="G766" s="20">
        <v>10171343</v>
      </c>
      <c r="H766" s="2" t="s">
        <v>1295</v>
      </c>
      <c r="I766" s="2" t="s">
        <v>1081</v>
      </c>
    </row>
    <row r="767" customHeight="1" spans="1:9">
      <c r="A767" s="48"/>
      <c r="B767" s="37">
        <v>20190273</v>
      </c>
      <c r="C767" s="37" t="s">
        <v>1081</v>
      </c>
      <c r="D767" s="37" t="s">
        <v>1291</v>
      </c>
      <c r="E767" s="37" t="s">
        <v>1296</v>
      </c>
      <c r="F767" s="37" t="s">
        <v>13</v>
      </c>
      <c r="G767" s="20">
        <v>10172580</v>
      </c>
      <c r="H767" s="2" t="s">
        <v>1297</v>
      </c>
      <c r="I767" s="37" t="s">
        <v>1081</v>
      </c>
    </row>
    <row r="768" customHeight="1" spans="1:9">
      <c r="A768" s="48"/>
      <c r="B768" s="39"/>
      <c r="C768" s="39" t="s">
        <v>1081</v>
      </c>
      <c r="D768" s="39" t="s">
        <v>1291</v>
      </c>
      <c r="E768" s="39" t="s">
        <v>1296</v>
      </c>
      <c r="F768" s="39" t="s">
        <v>13</v>
      </c>
      <c r="G768" s="20">
        <v>10171330</v>
      </c>
      <c r="H768" s="2" t="s">
        <v>1298</v>
      </c>
      <c r="I768" s="39"/>
    </row>
    <row r="769" customHeight="1" spans="1:9">
      <c r="A769" s="48"/>
      <c r="B769" s="41"/>
      <c r="C769" s="41" t="s">
        <v>1081</v>
      </c>
      <c r="D769" s="41" t="s">
        <v>1291</v>
      </c>
      <c r="E769" s="41" t="s">
        <v>1296</v>
      </c>
      <c r="F769" s="41" t="s">
        <v>13</v>
      </c>
      <c r="G769" s="20">
        <v>10162806</v>
      </c>
      <c r="H769" s="2" t="s">
        <v>1299</v>
      </c>
      <c r="I769" s="41"/>
    </row>
    <row r="770" customHeight="1" spans="1:9">
      <c r="A770" s="48"/>
      <c r="B770" s="37">
        <v>20190274</v>
      </c>
      <c r="C770" s="37" t="s">
        <v>1081</v>
      </c>
      <c r="D770" s="37" t="s">
        <v>1291</v>
      </c>
      <c r="E770" s="37" t="s">
        <v>1300</v>
      </c>
      <c r="F770" s="37" t="s">
        <v>13</v>
      </c>
      <c r="G770" s="20">
        <v>10171332</v>
      </c>
      <c r="H770" s="2" t="s">
        <v>1301</v>
      </c>
      <c r="I770" s="37" t="s">
        <v>1081</v>
      </c>
    </row>
    <row r="771" customHeight="1" spans="1:9">
      <c r="A771" s="48"/>
      <c r="B771" s="39"/>
      <c r="C771" s="39" t="s">
        <v>1081</v>
      </c>
      <c r="D771" s="39" t="s">
        <v>1291</v>
      </c>
      <c r="E771" s="39" t="s">
        <v>1300</v>
      </c>
      <c r="F771" s="39" t="s">
        <v>13</v>
      </c>
      <c r="G771" s="20">
        <v>10182965</v>
      </c>
      <c r="H771" s="2" t="s">
        <v>1302</v>
      </c>
      <c r="I771" s="39"/>
    </row>
    <row r="772" customHeight="1" spans="1:9">
      <c r="A772" s="48"/>
      <c r="B772" s="41"/>
      <c r="C772" s="41" t="s">
        <v>1081</v>
      </c>
      <c r="D772" s="41" t="s">
        <v>1291</v>
      </c>
      <c r="E772" s="41" t="s">
        <v>1300</v>
      </c>
      <c r="F772" s="41" t="s">
        <v>13</v>
      </c>
      <c r="G772" s="20">
        <v>10171373</v>
      </c>
      <c r="H772" s="2" t="s">
        <v>1303</v>
      </c>
      <c r="I772" s="41"/>
    </row>
    <row r="773" customHeight="1" spans="1:9">
      <c r="A773" s="48"/>
      <c r="B773" s="37">
        <v>20190275</v>
      </c>
      <c r="C773" s="37" t="s">
        <v>1081</v>
      </c>
      <c r="D773" s="37" t="s">
        <v>1304</v>
      </c>
      <c r="E773" s="37" t="s">
        <v>1305</v>
      </c>
      <c r="F773" s="37" t="s">
        <v>13</v>
      </c>
      <c r="G773" s="20">
        <v>10171274</v>
      </c>
      <c r="H773" s="2" t="s">
        <v>1306</v>
      </c>
      <c r="I773" s="37" t="s">
        <v>1081</v>
      </c>
    </row>
    <row r="774" customHeight="1" spans="1:9">
      <c r="A774" s="48"/>
      <c r="B774" s="39">
        <v>772</v>
      </c>
      <c r="C774" s="39" t="s">
        <v>1081</v>
      </c>
      <c r="D774" s="39" t="s">
        <v>1304</v>
      </c>
      <c r="E774" s="39" t="s">
        <v>1305</v>
      </c>
      <c r="F774" s="39" t="s">
        <v>13</v>
      </c>
      <c r="G774" s="20">
        <v>10171248</v>
      </c>
      <c r="H774" s="2" t="s">
        <v>1307</v>
      </c>
      <c r="I774" s="41"/>
    </row>
    <row r="775" customHeight="1" spans="1:9">
      <c r="A775" s="48"/>
      <c r="B775" s="37">
        <v>20190276</v>
      </c>
      <c r="C775" s="37" t="s">
        <v>1081</v>
      </c>
      <c r="D775" s="37" t="s">
        <v>1304</v>
      </c>
      <c r="E775" s="37" t="s">
        <v>1308</v>
      </c>
      <c r="F775" s="37" t="s">
        <v>13</v>
      </c>
      <c r="G775" s="2">
        <v>10183161</v>
      </c>
      <c r="H775" s="2" t="s">
        <v>1309</v>
      </c>
      <c r="I775" s="37" t="s">
        <v>1081</v>
      </c>
    </row>
    <row r="776" customHeight="1" spans="1:9">
      <c r="A776" s="48"/>
      <c r="B776" s="39">
        <v>774</v>
      </c>
      <c r="C776" s="39" t="s">
        <v>1081</v>
      </c>
      <c r="D776" s="39" t="s">
        <v>1304</v>
      </c>
      <c r="E776" s="39" t="s">
        <v>1308</v>
      </c>
      <c r="F776" s="39" t="s">
        <v>13</v>
      </c>
      <c r="G776" s="2">
        <v>10188138</v>
      </c>
      <c r="H776" s="2" t="s">
        <v>1310</v>
      </c>
      <c r="I776" s="39"/>
    </row>
    <row r="777" customHeight="1" spans="1:9">
      <c r="A777" s="48"/>
      <c r="B777" s="41">
        <v>775</v>
      </c>
      <c r="C777" s="41" t="s">
        <v>1081</v>
      </c>
      <c r="D777" s="41" t="s">
        <v>1304</v>
      </c>
      <c r="E777" s="41" t="s">
        <v>1308</v>
      </c>
      <c r="F777" s="41" t="s">
        <v>13</v>
      </c>
      <c r="G777" s="2">
        <v>10171268</v>
      </c>
      <c r="H777" s="2" t="s">
        <v>1311</v>
      </c>
      <c r="I777" s="41"/>
    </row>
    <row r="778" customHeight="1" spans="1:9">
      <c r="A778" s="48"/>
      <c r="B778" s="37">
        <v>20190277</v>
      </c>
      <c r="C778" s="37" t="s">
        <v>1081</v>
      </c>
      <c r="D778" s="37" t="s">
        <v>1312</v>
      </c>
      <c r="E778" s="37" t="s">
        <v>1313</v>
      </c>
      <c r="F778" s="37" t="s">
        <v>13</v>
      </c>
      <c r="G778" s="20">
        <v>10171489</v>
      </c>
      <c r="H778" s="2" t="s">
        <v>1314</v>
      </c>
      <c r="I778" s="37" t="s">
        <v>1081</v>
      </c>
    </row>
    <row r="779" customHeight="1" spans="1:9">
      <c r="A779" s="48"/>
      <c r="B779" s="39"/>
      <c r="C779" s="39" t="s">
        <v>1081</v>
      </c>
      <c r="D779" s="39" t="s">
        <v>1312</v>
      </c>
      <c r="E779" s="39" t="s">
        <v>1313</v>
      </c>
      <c r="F779" s="39" t="s">
        <v>13</v>
      </c>
      <c r="G779" s="20">
        <v>10171490</v>
      </c>
      <c r="H779" s="2" t="s">
        <v>1315</v>
      </c>
      <c r="I779" s="39"/>
    </row>
    <row r="780" customHeight="1" spans="1:9">
      <c r="A780" s="48"/>
      <c r="B780" s="41"/>
      <c r="C780" s="41" t="s">
        <v>1081</v>
      </c>
      <c r="D780" s="41" t="s">
        <v>1312</v>
      </c>
      <c r="E780" s="41" t="s">
        <v>1313</v>
      </c>
      <c r="F780" s="41" t="s">
        <v>13</v>
      </c>
      <c r="G780" s="20">
        <v>10171496</v>
      </c>
      <c r="H780" s="2" t="s">
        <v>1316</v>
      </c>
      <c r="I780" s="41"/>
    </row>
    <row r="781" customHeight="1" spans="1:9">
      <c r="A781" s="48"/>
      <c r="B781" s="37">
        <v>20190278</v>
      </c>
      <c r="C781" s="37" t="s">
        <v>1081</v>
      </c>
      <c r="D781" s="37" t="s">
        <v>1312</v>
      </c>
      <c r="E781" s="37" t="s">
        <v>1317</v>
      </c>
      <c r="F781" s="37" t="s">
        <v>13</v>
      </c>
      <c r="G781" s="20">
        <v>10171205</v>
      </c>
      <c r="H781" s="2" t="s">
        <v>1318</v>
      </c>
      <c r="I781" s="37" t="s">
        <v>1081</v>
      </c>
    </row>
    <row r="782" customHeight="1" spans="1:9">
      <c r="A782" s="48"/>
      <c r="B782" s="39"/>
      <c r="C782" s="39" t="s">
        <v>1081</v>
      </c>
      <c r="D782" s="39" t="s">
        <v>1312</v>
      </c>
      <c r="E782" s="39" t="s">
        <v>1317</v>
      </c>
      <c r="F782" s="39" t="s">
        <v>13</v>
      </c>
      <c r="G782" s="20">
        <v>10171162</v>
      </c>
      <c r="H782" s="2" t="s">
        <v>1319</v>
      </c>
      <c r="I782" s="39"/>
    </row>
    <row r="783" customHeight="1" spans="1:9">
      <c r="A783" s="48"/>
      <c r="B783" s="41"/>
      <c r="C783" s="41" t="s">
        <v>1081</v>
      </c>
      <c r="D783" s="41" t="s">
        <v>1312</v>
      </c>
      <c r="E783" s="41" t="s">
        <v>1317</v>
      </c>
      <c r="F783" s="41" t="s">
        <v>13</v>
      </c>
      <c r="G783" s="20">
        <v>10171168</v>
      </c>
      <c r="H783" s="2" t="s">
        <v>1320</v>
      </c>
      <c r="I783" s="41"/>
    </row>
    <row r="784" customHeight="1" spans="1:9">
      <c r="A784" s="48"/>
      <c r="B784" s="37">
        <v>20190279</v>
      </c>
      <c r="C784" s="37" t="s">
        <v>1081</v>
      </c>
      <c r="D784" s="37" t="s">
        <v>1321</v>
      </c>
      <c r="E784" s="37" t="s">
        <v>1322</v>
      </c>
      <c r="F784" s="38" t="s">
        <v>13</v>
      </c>
      <c r="G784" s="20">
        <v>10183106</v>
      </c>
      <c r="H784" s="2" t="s">
        <v>1323</v>
      </c>
      <c r="I784" s="37" t="s">
        <v>1081</v>
      </c>
    </row>
    <row r="785" customHeight="1" spans="1:9">
      <c r="A785" s="48"/>
      <c r="B785" s="39"/>
      <c r="C785" s="39" t="s">
        <v>1081</v>
      </c>
      <c r="D785" s="39" t="s">
        <v>1321</v>
      </c>
      <c r="E785" s="39" t="s">
        <v>1322</v>
      </c>
      <c r="F785" s="42" t="s">
        <v>13</v>
      </c>
      <c r="G785" s="20">
        <v>10183107</v>
      </c>
      <c r="H785" s="2" t="s">
        <v>269</v>
      </c>
      <c r="I785" s="39"/>
    </row>
    <row r="786" customHeight="1" spans="1:9">
      <c r="A786" s="48"/>
      <c r="B786" s="41"/>
      <c r="C786" s="41" t="s">
        <v>1081</v>
      </c>
      <c r="D786" s="41" t="s">
        <v>1321</v>
      </c>
      <c r="E786" s="41" t="s">
        <v>1322</v>
      </c>
      <c r="F786" s="40" t="s">
        <v>13</v>
      </c>
      <c r="G786" s="20">
        <v>10183108</v>
      </c>
      <c r="H786" s="2" t="s">
        <v>1324</v>
      </c>
      <c r="I786" s="41"/>
    </row>
    <row r="787" customHeight="1" spans="1:9">
      <c r="A787" s="48"/>
      <c r="B787" s="37">
        <v>20190280</v>
      </c>
      <c r="C787" s="37" t="s">
        <v>1081</v>
      </c>
      <c r="D787" s="37" t="s">
        <v>1325</v>
      </c>
      <c r="E787" s="37" t="s">
        <v>1326</v>
      </c>
      <c r="F787" s="38" t="s">
        <v>13</v>
      </c>
      <c r="G787" s="20">
        <v>10171486</v>
      </c>
      <c r="H787" s="2" t="s">
        <v>1327</v>
      </c>
      <c r="I787" s="37" t="s">
        <v>1081</v>
      </c>
    </row>
    <row r="788" customHeight="1" spans="1:9">
      <c r="A788" s="48"/>
      <c r="B788" s="39"/>
      <c r="C788" s="39" t="s">
        <v>1081</v>
      </c>
      <c r="D788" s="39" t="s">
        <v>1325</v>
      </c>
      <c r="E788" s="39" t="s">
        <v>1326</v>
      </c>
      <c r="F788" s="42" t="s">
        <v>13</v>
      </c>
      <c r="G788" s="97">
        <v>10171472</v>
      </c>
      <c r="H788" s="2" t="s">
        <v>1328</v>
      </c>
      <c r="I788" s="39"/>
    </row>
    <row r="789" customHeight="1" spans="1:9">
      <c r="A789" s="48"/>
      <c r="B789" s="41"/>
      <c r="C789" s="41" t="s">
        <v>1081</v>
      </c>
      <c r="D789" s="41" t="s">
        <v>1325</v>
      </c>
      <c r="E789" s="41" t="s">
        <v>1326</v>
      </c>
      <c r="F789" s="40" t="s">
        <v>13</v>
      </c>
      <c r="G789" s="97">
        <v>10171483</v>
      </c>
      <c r="H789" s="2" t="s">
        <v>1329</v>
      </c>
      <c r="I789" s="41"/>
    </row>
    <row r="790" customHeight="1" spans="1:9">
      <c r="A790" s="48"/>
      <c r="B790" s="37">
        <v>20190281</v>
      </c>
      <c r="C790" s="37" t="s">
        <v>1081</v>
      </c>
      <c r="D790" s="37" t="s">
        <v>1325</v>
      </c>
      <c r="E790" s="37" t="s">
        <v>1330</v>
      </c>
      <c r="F790" s="38" t="s">
        <v>13</v>
      </c>
      <c r="G790" s="20">
        <v>10171605</v>
      </c>
      <c r="H790" s="2" t="s">
        <v>1331</v>
      </c>
      <c r="I790" s="37" t="s">
        <v>1081</v>
      </c>
    </row>
    <row r="791" customHeight="1" spans="1:9">
      <c r="A791" s="48"/>
      <c r="B791" s="39"/>
      <c r="C791" s="39" t="s">
        <v>1081</v>
      </c>
      <c r="D791" s="39" t="s">
        <v>1325</v>
      </c>
      <c r="E791" s="39" t="s">
        <v>1330</v>
      </c>
      <c r="F791" s="42" t="s">
        <v>13</v>
      </c>
      <c r="G791" s="98">
        <v>10171602</v>
      </c>
      <c r="H791" s="2" t="s">
        <v>1332</v>
      </c>
      <c r="I791" s="39"/>
    </row>
    <row r="792" customHeight="1" spans="1:9">
      <c r="A792" s="48"/>
      <c r="B792" s="41"/>
      <c r="C792" s="41" t="s">
        <v>1081</v>
      </c>
      <c r="D792" s="41" t="s">
        <v>1325</v>
      </c>
      <c r="E792" s="41" t="s">
        <v>1330</v>
      </c>
      <c r="F792" s="40" t="s">
        <v>13</v>
      </c>
      <c r="G792" s="20">
        <v>10171634</v>
      </c>
      <c r="H792" s="2" t="s">
        <v>1333</v>
      </c>
      <c r="I792" s="41"/>
    </row>
    <row r="793" customHeight="1" spans="1:9">
      <c r="A793" s="48"/>
      <c r="B793" s="37">
        <v>20190282</v>
      </c>
      <c r="C793" s="37" t="s">
        <v>1081</v>
      </c>
      <c r="D793" s="37" t="s">
        <v>1334</v>
      </c>
      <c r="E793" s="37" t="s">
        <v>1335</v>
      </c>
      <c r="F793" s="38" t="s">
        <v>29</v>
      </c>
      <c r="G793" s="20">
        <v>10171174</v>
      </c>
      <c r="H793" s="2" t="s">
        <v>1336</v>
      </c>
      <c r="I793" s="37" t="s">
        <v>1081</v>
      </c>
    </row>
    <row r="794" customHeight="1" spans="1:9">
      <c r="A794" s="48"/>
      <c r="B794" s="39"/>
      <c r="C794" s="39" t="s">
        <v>1081</v>
      </c>
      <c r="D794" s="39" t="s">
        <v>1334</v>
      </c>
      <c r="E794" s="39" t="s">
        <v>1335</v>
      </c>
      <c r="F794" s="42" t="s">
        <v>29</v>
      </c>
      <c r="G794" s="20">
        <v>10171173</v>
      </c>
      <c r="H794" s="2" t="s">
        <v>1337</v>
      </c>
      <c r="I794" s="39"/>
    </row>
    <row r="795" customHeight="1" spans="1:9">
      <c r="A795" s="48"/>
      <c r="B795" s="41"/>
      <c r="C795" s="41" t="s">
        <v>1081</v>
      </c>
      <c r="D795" s="41" t="s">
        <v>1334</v>
      </c>
      <c r="E795" s="41" t="s">
        <v>1335</v>
      </c>
      <c r="F795" s="40" t="s">
        <v>29</v>
      </c>
      <c r="G795" s="20">
        <v>10183240</v>
      </c>
      <c r="H795" s="2" t="s">
        <v>1338</v>
      </c>
      <c r="I795" s="41"/>
    </row>
    <row r="796" customHeight="1" spans="1:9">
      <c r="A796" s="48"/>
      <c r="B796" s="37">
        <v>20190283</v>
      </c>
      <c r="C796" s="37" t="s">
        <v>1081</v>
      </c>
      <c r="D796" s="37" t="s">
        <v>1339</v>
      </c>
      <c r="E796" s="37" t="s">
        <v>1340</v>
      </c>
      <c r="F796" s="38" t="s">
        <v>29</v>
      </c>
      <c r="G796" s="20">
        <v>10171628</v>
      </c>
      <c r="H796" s="2" t="s">
        <v>1341</v>
      </c>
      <c r="I796" s="37" t="s">
        <v>1081</v>
      </c>
    </row>
    <row r="797" customHeight="1" spans="1:9">
      <c r="A797" s="48"/>
      <c r="B797" s="39"/>
      <c r="C797" s="39" t="s">
        <v>1081</v>
      </c>
      <c r="D797" s="39" t="s">
        <v>1339</v>
      </c>
      <c r="E797" s="39" t="s">
        <v>1340</v>
      </c>
      <c r="F797" s="42" t="s">
        <v>29</v>
      </c>
      <c r="G797" s="20">
        <v>10171639</v>
      </c>
      <c r="H797" s="2" t="s">
        <v>1342</v>
      </c>
      <c r="I797" s="41"/>
    </row>
    <row r="798" customHeight="1" spans="1:9">
      <c r="A798" s="48"/>
      <c r="B798" s="41"/>
      <c r="C798" s="41" t="s">
        <v>1081</v>
      </c>
      <c r="D798" s="41" t="s">
        <v>1339</v>
      </c>
      <c r="E798" s="41" t="s">
        <v>1340</v>
      </c>
      <c r="F798" s="40" t="s">
        <v>29</v>
      </c>
      <c r="G798" s="20">
        <v>10173647</v>
      </c>
      <c r="H798" s="2" t="s">
        <v>1343</v>
      </c>
      <c r="I798" s="2" t="s">
        <v>706</v>
      </c>
    </row>
    <row r="799" customHeight="1" spans="1:9">
      <c r="A799" s="48"/>
      <c r="B799" s="37">
        <v>20190284</v>
      </c>
      <c r="C799" s="37" t="s">
        <v>1081</v>
      </c>
      <c r="D799" s="37" t="s">
        <v>1344</v>
      </c>
      <c r="E799" s="37" t="s">
        <v>1345</v>
      </c>
      <c r="F799" s="38" t="s">
        <v>13</v>
      </c>
      <c r="G799" s="20">
        <v>10178029</v>
      </c>
      <c r="H799" s="2" t="s">
        <v>1346</v>
      </c>
      <c r="I799" s="37" t="s">
        <v>1081</v>
      </c>
    </row>
    <row r="800" customHeight="1" spans="1:9">
      <c r="A800" s="48"/>
      <c r="B800" s="39">
        <v>798</v>
      </c>
      <c r="C800" s="39" t="s">
        <v>1081</v>
      </c>
      <c r="D800" s="39" t="s">
        <v>1344</v>
      </c>
      <c r="E800" s="39" t="s">
        <v>1345</v>
      </c>
      <c r="F800" s="42" t="s">
        <v>13</v>
      </c>
      <c r="G800" s="20">
        <v>10162703</v>
      </c>
      <c r="H800" s="2" t="s">
        <v>1347</v>
      </c>
      <c r="I800" s="41"/>
    </row>
    <row r="801" customHeight="1" spans="1:9">
      <c r="A801" s="48"/>
      <c r="B801" s="37">
        <v>20190285</v>
      </c>
      <c r="C801" s="37" t="s">
        <v>1081</v>
      </c>
      <c r="D801" s="37" t="s">
        <v>1348</v>
      </c>
      <c r="E801" s="37" t="s">
        <v>1349</v>
      </c>
      <c r="F801" s="38" t="s">
        <v>13</v>
      </c>
      <c r="G801" s="20">
        <v>10171515</v>
      </c>
      <c r="H801" s="2" t="s">
        <v>1350</v>
      </c>
      <c r="I801" s="37" t="s">
        <v>1081</v>
      </c>
    </row>
    <row r="802" customHeight="1" spans="1:9">
      <c r="A802" s="48"/>
      <c r="B802" s="39">
        <v>800</v>
      </c>
      <c r="C802" s="39" t="s">
        <v>1081</v>
      </c>
      <c r="D802" s="39" t="s">
        <v>1348</v>
      </c>
      <c r="E802" s="39" t="s">
        <v>1349</v>
      </c>
      <c r="F802" s="42" t="s">
        <v>13</v>
      </c>
      <c r="G802" s="20">
        <v>10171507</v>
      </c>
      <c r="H802" s="2" t="s">
        <v>1351</v>
      </c>
      <c r="I802" s="39"/>
    </row>
    <row r="803" customHeight="1" spans="1:9">
      <c r="A803" s="48"/>
      <c r="B803" s="41">
        <v>801</v>
      </c>
      <c r="C803" s="41" t="s">
        <v>1081</v>
      </c>
      <c r="D803" s="41" t="s">
        <v>1348</v>
      </c>
      <c r="E803" s="41" t="s">
        <v>1349</v>
      </c>
      <c r="F803" s="40" t="s">
        <v>13</v>
      </c>
      <c r="G803" s="20">
        <v>10171524</v>
      </c>
      <c r="H803" s="2" t="s">
        <v>1352</v>
      </c>
      <c r="I803" s="41"/>
    </row>
    <row r="804" customHeight="1" spans="1:9">
      <c r="A804" s="48"/>
      <c r="B804" s="37">
        <v>20190286</v>
      </c>
      <c r="C804" s="37" t="s">
        <v>1081</v>
      </c>
      <c r="D804" s="37" t="s">
        <v>1348</v>
      </c>
      <c r="E804" s="37" t="s">
        <v>1353</v>
      </c>
      <c r="F804" s="38" t="s">
        <v>29</v>
      </c>
      <c r="G804" s="20">
        <v>10171526</v>
      </c>
      <c r="H804" s="2" t="s">
        <v>1354</v>
      </c>
      <c r="I804" s="37" t="s">
        <v>1081</v>
      </c>
    </row>
    <row r="805" customHeight="1" spans="1:9">
      <c r="A805" s="48"/>
      <c r="B805" s="39"/>
      <c r="C805" s="39" t="s">
        <v>1081</v>
      </c>
      <c r="D805" s="39" t="s">
        <v>1348</v>
      </c>
      <c r="E805" s="39" t="s">
        <v>1353</v>
      </c>
      <c r="F805" s="42" t="s">
        <v>29</v>
      </c>
      <c r="G805" s="20">
        <v>10171527</v>
      </c>
      <c r="H805" s="2" t="s">
        <v>1355</v>
      </c>
      <c r="I805" s="41"/>
    </row>
    <row r="806" customHeight="1" spans="1:9">
      <c r="A806" s="48"/>
      <c r="B806" s="41"/>
      <c r="C806" s="41" t="s">
        <v>1081</v>
      </c>
      <c r="D806" s="41" t="s">
        <v>1348</v>
      </c>
      <c r="E806" s="41" t="s">
        <v>1353</v>
      </c>
      <c r="F806" s="40" t="s">
        <v>29</v>
      </c>
      <c r="G806" s="20">
        <v>10170219</v>
      </c>
      <c r="H806" s="2" t="s">
        <v>1356</v>
      </c>
      <c r="I806" s="2" t="s">
        <v>10</v>
      </c>
    </row>
    <row r="807" customHeight="1" spans="1:9">
      <c r="A807" s="48"/>
      <c r="B807" s="37">
        <v>20190287</v>
      </c>
      <c r="C807" s="37" t="s">
        <v>1081</v>
      </c>
      <c r="D807" s="37" t="s">
        <v>1357</v>
      </c>
      <c r="E807" s="37" t="s">
        <v>1358</v>
      </c>
      <c r="F807" s="38" t="s">
        <v>13</v>
      </c>
      <c r="G807" s="20">
        <v>10171140</v>
      </c>
      <c r="H807" s="2" t="s">
        <v>1359</v>
      </c>
      <c r="I807" s="37" t="s">
        <v>1081</v>
      </c>
    </row>
    <row r="808" customHeight="1" spans="1:9">
      <c r="A808" s="48"/>
      <c r="B808" s="39"/>
      <c r="C808" s="39" t="s">
        <v>1081</v>
      </c>
      <c r="D808" s="39" t="s">
        <v>1357</v>
      </c>
      <c r="E808" s="39" t="s">
        <v>1358</v>
      </c>
      <c r="F808" s="42" t="s">
        <v>13</v>
      </c>
      <c r="G808" s="20">
        <v>10171302</v>
      </c>
      <c r="H808" s="2" t="s">
        <v>1360</v>
      </c>
      <c r="I808" s="39"/>
    </row>
    <row r="809" customHeight="1" spans="1:9">
      <c r="A809" s="48"/>
      <c r="B809" s="41"/>
      <c r="C809" s="41" t="s">
        <v>1081</v>
      </c>
      <c r="D809" s="41" t="s">
        <v>1357</v>
      </c>
      <c r="E809" s="41" t="s">
        <v>1358</v>
      </c>
      <c r="F809" s="40" t="s">
        <v>13</v>
      </c>
      <c r="G809" s="20">
        <v>10171292</v>
      </c>
      <c r="H809" s="2" t="s">
        <v>1361</v>
      </c>
      <c r="I809" s="41"/>
    </row>
    <row r="810" customHeight="1" spans="1:9">
      <c r="A810" s="48"/>
      <c r="B810" s="37">
        <v>20190288</v>
      </c>
      <c r="C810" s="37" t="s">
        <v>1081</v>
      </c>
      <c r="D810" s="37" t="s">
        <v>1357</v>
      </c>
      <c r="E810" s="37" t="s">
        <v>1362</v>
      </c>
      <c r="F810" s="38" t="s">
        <v>13</v>
      </c>
      <c r="G810" s="20">
        <v>10171137</v>
      </c>
      <c r="H810" s="2" t="s">
        <v>1363</v>
      </c>
      <c r="I810" s="37" t="s">
        <v>1081</v>
      </c>
    </row>
    <row r="811" customHeight="1" spans="1:9">
      <c r="A811" s="48"/>
      <c r="B811" s="39"/>
      <c r="C811" s="39" t="s">
        <v>1081</v>
      </c>
      <c r="D811" s="39" t="s">
        <v>1357</v>
      </c>
      <c r="E811" s="39" t="s">
        <v>1362</v>
      </c>
      <c r="F811" s="42" t="s">
        <v>13</v>
      </c>
      <c r="G811" s="20">
        <v>10171435</v>
      </c>
      <c r="H811" s="2" t="s">
        <v>1364</v>
      </c>
      <c r="I811" s="39"/>
    </row>
    <row r="812" customHeight="1" spans="1:9">
      <c r="A812" s="48"/>
      <c r="B812" s="41"/>
      <c r="C812" s="41" t="s">
        <v>1081</v>
      </c>
      <c r="D812" s="41" t="s">
        <v>1357</v>
      </c>
      <c r="E812" s="41" t="s">
        <v>1362</v>
      </c>
      <c r="F812" s="40" t="s">
        <v>13</v>
      </c>
      <c r="G812" s="20">
        <v>10171058</v>
      </c>
      <c r="H812" s="2" t="s">
        <v>1365</v>
      </c>
      <c r="I812" s="41"/>
    </row>
    <row r="813" customHeight="1" spans="1:9">
      <c r="A813" s="48"/>
      <c r="B813" s="37">
        <v>20190289</v>
      </c>
      <c r="C813" s="37" t="s">
        <v>1081</v>
      </c>
      <c r="D813" s="37" t="s">
        <v>1357</v>
      </c>
      <c r="E813" s="37" t="s">
        <v>1366</v>
      </c>
      <c r="F813" s="38" t="s">
        <v>13</v>
      </c>
      <c r="G813" s="20">
        <v>10171245</v>
      </c>
      <c r="H813" s="2" t="s">
        <v>1367</v>
      </c>
      <c r="I813" s="37" t="s">
        <v>1081</v>
      </c>
    </row>
    <row r="814" customHeight="1" spans="1:9">
      <c r="A814" s="48"/>
      <c r="B814" s="39"/>
      <c r="C814" s="39" t="s">
        <v>1081</v>
      </c>
      <c r="D814" s="39" t="s">
        <v>1357</v>
      </c>
      <c r="E814" s="39" t="s">
        <v>1366</v>
      </c>
      <c r="F814" s="42" t="s">
        <v>13</v>
      </c>
      <c r="G814" s="20">
        <v>10171247</v>
      </c>
      <c r="H814" s="2" t="s">
        <v>1368</v>
      </c>
      <c r="I814" s="39"/>
    </row>
    <row r="815" customHeight="1" spans="1:9">
      <c r="A815" s="58"/>
      <c r="B815" s="41"/>
      <c r="C815" s="41" t="s">
        <v>1081</v>
      </c>
      <c r="D815" s="41" t="s">
        <v>1357</v>
      </c>
      <c r="E815" s="41" t="s">
        <v>1366</v>
      </c>
      <c r="F815" s="40" t="s">
        <v>13</v>
      </c>
      <c r="G815" s="20">
        <v>10171249</v>
      </c>
      <c r="H815" s="2" t="s">
        <v>1369</v>
      </c>
      <c r="I815" s="41"/>
    </row>
    <row r="816" customHeight="1" spans="1:9">
      <c r="A816" s="47" t="s">
        <v>1128</v>
      </c>
      <c r="B816" s="37">
        <v>20190290</v>
      </c>
      <c r="C816" s="37" t="s">
        <v>1128</v>
      </c>
      <c r="D816" s="37" t="s">
        <v>1370</v>
      </c>
      <c r="E816" s="37" t="s">
        <v>1371</v>
      </c>
      <c r="F816" s="38" t="s">
        <v>13</v>
      </c>
      <c r="G816" s="20">
        <v>10180080</v>
      </c>
      <c r="H816" s="2" t="s">
        <v>1372</v>
      </c>
      <c r="I816" s="37" t="s">
        <v>1128</v>
      </c>
    </row>
    <row r="817" customHeight="1" spans="1:9">
      <c r="A817" s="99"/>
      <c r="B817" s="39"/>
      <c r="C817" s="39" t="s">
        <v>1128</v>
      </c>
      <c r="D817" s="39"/>
      <c r="E817" s="39" t="s">
        <v>1371</v>
      </c>
      <c r="F817" s="42" t="s">
        <v>13</v>
      </c>
      <c r="G817" s="20">
        <v>10180083</v>
      </c>
      <c r="H817" s="2" t="s">
        <v>1373</v>
      </c>
      <c r="I817" s="39" t="s">
        <v>1128</v>
      </c>
    </row>
    <row r="818" customHeight="1" spans="1:9">
      <c r="A818" s="99"/>
      <c r="B818" s="41"/>
      <c r="C818" s="41" t="s">
        <v>1128</v>
      </c>
      <c r="D818" s="41"/>
      <c r="E818" s="41" t="s">
        <v>1371</v>
      </c>
      <c r="F818" s="40" t="s">
        <v>13</v>
      </c>
      <c r="G818" s="20">
        <v>10180082</v>
      </c>
      <c r="H818" s="2" t="s">
        <v>1374</v>
      </c>
      <c r="I818" s="41" t="s">
        <v>1128</v>
      </c>
    </row>
    <row r="819" customHeight="1" spans="1:9">
      <c r="A819" s="99"/>
      <c r="B819" s="38">
        <v>20190291</v>
      </c>
      <c r="C819" s="37" t="s">
        <v>1128</v>
      </c>
      <c r="D819" s="37" t="s">
        <v>306</v>
      </c>
      <c r="E819" s="37" t="s">
        <v>1375</v>
      </c>
      <c r="F819" s="38" t="s">
        <v>13</v>
      </c>
      <c r="G819" s="20">
        <v>10172190</v>
      </c>
      <c r="H819" s="2" t="s">
        <v>1376</v>
      </c>
      <c r="I819" s="37" t="s">
        <v>1128</v>
      </c>
    </row>
    <row r="820" customHeight="1" spans="1:9">
      <c r="A820" s="99"/>
      <c r="B820" s="40"/>
      <c r="C820" s="41" t="s">
        <v>1128</v>
      </c>
      <c r="D820" s="41"/>
      <c r="E820" s="39" t="s">
        <v>1375</v>
      </c>
      <c r="F820" s="42" t="s">
        <v>13</v>
      </c>
      <c r="G820" s="20">
        <v>10172110</v>
      </c>
      <c r="H820" s="2" t="s">
        <v>1377</v>
      </c>
      <c r="I820" s="39" t="s">
        <v>1128</v>
      </c>
    </row>
    <row r="821" customHeight="1" spans="1:9">
      <c r="A821" s="99"/>
      <c r="B821" s="38">
        <v>20190292</v>
      </c>
      <c r="C821" s="37" t="s">
        <v>1128</v>
      </c>
      <c r="D821" s="37" t="s">
        <v>306</v>
      </c>
      <c r="E821" s="37" t="s">
        <v>1378</v>
      </c>
      <c r="F821" s="38" t="s">
        <v>13</v>
      </c>
      <c r="G821" s="20">
        <v>10172227</v>
      </c>
      <c r="H821" s="2" t="s">
        <v>1379</v>
      </c>
      <c r="I821" s="37" t="s">
        <v>1128</v>
      </c>
    </row>
    <row r="822" customHeight="1" spans="1:9">
      <c r="A822" s="99"/>
      <c r="B822" s="40"/>
      <c r="C822" s="41" t="s">
        <v>1128</v>
      </c>
      <c r="D822" s="41" t="s">
        <v>306</v>
      </c>
      <c r="E822" s="39" t="s">
        <v>1378</v>
      </c>
      <c r="F822" s="42" t="s">
        <v>13</v>
      </c>
      <c r="G822" s="20">
        <v>10172132</v>
      </c>
      <c r="H822" s="2" t="s">
        <v>1380</v>
      </c>
      <c r="I822" s="39" t="s">
        <v>1128</v>
      </c>
    </row>
    <row r="823" customHeight="1" spans="1:9">
      <c r="A823" s="99"/>
      <c r="B823" s="38">
        <v>20190293</v>
      </c>
      <c r="C823" s="37" t="s">
        <v>1128</v>
      </c>
      <c r="D823" s="37" t="s">
        <v>1381</v>
      </c>
      <c r="E823" s="37" t="s">
        <v>1382</v>
      </c>
      <c r="F823" s="38" t="s">
        <v>13</v>
      </c>
      <c r="G823" s="20">
        <v>10180023</v>
      </c>
      <c r="H823" s="2" t="s">
        <v>1383</v>
      </c>
      <c r="I823" s="37" t="s">
        <v>1128</v>
      </c>
    </row>
    <row r="824" customHeight="1" spans="1:9">
      <c r="A824" s="99"/>
      <c r="B824" s="42"/>
      <c r="C824" s="39"/>
      <c r="D824" s="39" t="s">
        <v>1381</v>
      </c>
      <c r="E824" s="39" t="s">
        <v>1382</v>
      </c>
      <c r="F824" s="42" t="s">
        <v>13</v>
      </c>
      <c r="G824" s="20">
        <v>10180030</v>
      </c>
      <c r="H824" s="2" t="s">
        <v>1384</v>
      </c>
      <c r="I824" s="39" t="s">
        <v>1128</v>
      </c>
    </row>
    <row r="825" customHeight="1" spans="1:9">
      <c r="A825" s="99"/>
      <c r="B825" s="40"/>
      <c r="C825" s="41"/>
      <c r="D825" s="41" t="s">
        <v>1381</v>
      </c>
      <c r="E825" s="41" t="s">
        <v>1382</v>
      </c>
      <c r="F825" s="40" t="s">
        <v>13</v>
      </c>
      <c r="G825" s="20">
        <v>10180032</v>
      </c>
      <c r="H825" s="2" t="s">
        <v>1385</v>
      </c>
      <c r="I825" s="41" t="s">
        <v>1128</v>
      </c>
    </row>
    <row r="826" customHeight="1" spans="1:9">
      <c r="A826" s="99"/>
      <c r="B826" s="38">
        <v>20190294</v>
      </c>
      <c r="C826" s="37" t="s">
        <v>1128</v>
      </c>
      <c r="D826" s="37" t="s">
        <v>1381</v>
      </c>
      <c r="E826" s="37" t="s">
        <v>1386</v>
      </c>
      <c r="F826" s="38" t="s">
        <v>13</v>
      </c>
      <c r="G826" s="20">
        <v>10180013</v>
      </c>
      <c r="H826" s="2" t="s">
        <v>1387</v>
      </c>
      <c r="I826" s="37" t="s">
        <v>1128</v>
      </c>
    </row>
    <row r="827" customHeight="1" spans="1:9">
      <c r="A827" s="99"/>
      <c r="B827" s="42"/>
      <c r="C827" s="39" t="s">
        <v>1128</v>
      </c>
      <c r="D827" s="39" t="s">
        <v>1381</v>
      </c>
      <c r="E827" s="39" t="s">
        <v>1386</v>
      </c>
      <c r="F827" s="42" t="s">
        <v>13</v>
      </c>
      <c r="G827" s="20">
        <v>10180041</v>
      </c>
      <c r="H827" s="2" t="s">
        <v>1388</v>
      </c>
      <c r="I827" s="39" t="s">
        <v>1128</v>
      </c>
    </row>
    <row r="828" customHeight="1" spans="1:9">
      <c r="A828" s="99"/>
      <c r="B828" s="40"/>
      <c r="C828" s="41" t="s">
        <v>1128</v>
      </c>
      <c r="D828" s="41" t="s">
        <v>1381</v>
      </c>
      <c r="E828" s="41" t="s">
        <v>1386</v>
      </c>
      <c r="F828" s="40" t="s">
        <v>13</v>
      </c>
      <c r="G828" s="20">
        <v>10180012</v>
      </c>
      <c r="H828" s="2" t="s">
        <v>1389</v>
      </c>
      <c r="I828" s="41" t="s">
        <v>1128</v>
      </c>
    </row>
    <row r="829" customHeight="1" spans="1:9">
      <c r="A829" s="99"/>
      <c r="B829" s="38">
        <v>20190295</v>
      </c>
      <c r="C829" s="37" t="s">
        <v>1128</v>
      </c>
      <c r="D829" s="37" t="s">
        <v>1390</v>
      </c>
      <c r="E829" s="37" t="s">
        <v>1391</v>
      </c>
      <c r="F829" s="37" t="s">
        <v>29</v>
      </c>
      <c r="G829" s="20">
        <v>10140161</v>
      </c>
      <c r="H829" s="2" t="s">
        <v>1392</v>
      </c>
      <c r="I829" s="37" t="s">
        <v>1128</v>
      </c>
    </row>
    <row r="830" customHeight="1" spans="1:9">
      <c r="A830" s="99"/>
      <c r="B830" s="40"/>
      <c r="C830" s="39" t="s">
        <v>1128</v>
      </c>
      <c r="D830" s="39" t="s">
        <v>1390</v>
      </c>
      <c r="E830" s="39" t="s">
        <v>1391</v>
      </c>
      <c r="F830" s="41"/>
      <c r="G830" s="20">
        <v>10163194</v>
      </c>
      <c r="H830" s="2" t="s">
        <v>1393</v>
      </c>
      <c r="I830" s="41"/>
    </row>
    <row r="831" customHeight="1" spans="1:9">
      <c r="A831" s="99"/>
      <c r="B831" s="38">
        <v>20190296</v>
      </c>
      <c r="C831" s="37" t="s">
        <v>1128</v>
      </c>
      <c r="D831" s="37" t="s">
        <v>1390</v>
      </c>
      <c r="E831" s="37" t="s">
        <v>1394</v>
      </c>
      <c r="F831" s="37" t="s">
        <v>13</v>
      </c>
      <c r="G831" s="20">
        <v>10172091</v>
      </c>
      <c r="H831" s="2" t="s">
        <v>1395</v>
      </c>
      <c r="I831" s="37" t="s">
        <v>1128</v>
      </c>
    </row>
    <row r="832" customHeight="1" spans="1:9">
      <c r="A832" s="99"/>
      <c r="B832" s="40"/>
      <c r="C832" s="39" t="s">
        <v>1128</v>
      </c>
      <c r="D832" s="39" t="s">
        <v>1390</v>
      </c>
      <c r="E832" s="39" t="s">
        <v>1394</v>
      </c>
      <c r="F832" s="41" t="s">
        <v>13</v>
      </c>
      <c r="G832" s="20">
        <v>10172099</v>
      </c>
      <c r="H832" s="2" t="s">
        <v>1396</v>
      </c>
      <c r="I832" s="41"/>
    </row>
    <row r="833" customHeight="1" spans="1:9">
      <c r="A833" s="99"/>
      <c r="B833" s="38">
        <v>20190297</v>
      </c>
      <c r="C833" s="37" t="s">
        <v>1128</v>
      </c>
      <c r="D833" s="37" t="s">
        <v>1397</v>
      </c>
      <c r="E833" s="37" t="s">
        <v>1398</v>
      </c>
      <c r="F833" s="37" t="s">
        <v>13</v>
      </c>
      <c r="G833" s="20">
        <v>10180179</v>
      </c>
      <c r="H833" s="2" t="s">
        <v>1399</v>
      </c>
      <c r="I833" s="37" t="s">
        <v>1128</v>
      </c>
    </row>
    <row r="834" customHeight="1" spans="1:9">
      <c r="A834" s="99"/>
      <c r="B834" s="42"/>
      <c r="C834" s="39" t="s">
        <v>1128</v>
      </c>
      <c r="D834" s="39" t="s">
        <v>1397</v>
      </c>
      <c r="E834" s="39" t="s">
        <v>1398</v>
      </c>
      <c r="F834" s="39" t="s">
        <v>13</v>
      </c>
      <c r="G834" s="20" t="s">
        <v>1400</v>
      </c>
      <c r="H834" s="2" t="s">
        <v>1401</v>
      </c>
      <c r="I834" s="39"/>
    </row>
    <row r="835" customHeight="1" spans="1:9">
      <c r="A835" s="99"/>
      <c r="B835" s="40"/>
      <c r="C835" s="41" t="s">
        <v>1128</v>
      </c>
      <c r="D835" s="41" t="s">
        <v>1397</v>
      </c>
      <c r="E835" s="41" t="s">
        <v>1398</v>
      </c>
      <c r="F835" s="41" t="s">
        <v>13</v>
      </c>
      <c r="G835" s="20" t="s">
        <v>1402</v>
      </c>
      <c r="H835" s="2" t="s">
        <v>1403</v>
      </c>
      <c r="I835" s="39"/>
    </row>
    <row r="836" customHeight="1" spans="1:9">
      <c r="A836" s="99"/>
      <c r="B836" s="38">
        <v>20190298</v>
      </c>
      <c r="C836" s="37" t="s">
        <v>1128</v>
      </c>
      <c r="D836" s="37" t="s">
        <v>1404</v>
      </c>
      <c r="E836" s="37" t="s">
        <v>1405</v>
      </c>
      <c r="F836" s="37" t="s">
        <v>13</v>
      </c>
      <c r="G836" s="20">
        <v>10172183</v>
      </c>
      <c r="H836" s="2" t="s">
        <v>1406</v>
      </c>
      <c r="I836" s="37" t="s">
        <v>1128</v>
      </c>
    </row>
    <row r="837" customHeight="1" spans="1:9">
      <c r="A837" s="99"/>
      <c r="B837" s="42"/>
      <c r="C837" s="39" t="s">
        <v>1128</v>
      </c>
      <c r="D837" s="39" t="s">
        <v>1404</v>
      </c>
      <c r="E837" s="39" t="s">
        <v>1405</v>
      </c>
      <c r="F837" s="39" t="s">
        <v>13</v>
      </c>
      <c r="G837" s="20">
        <v>10180140</v>
      </c>
      <c r="H837" s="2" t="s">
        <v>1407</v>
      </c>
      <c r="I837" s="39"/>
    </row>
    <row r="838" customHeight="1" spans="1:9">
      <c r="A838" s="99"/>
      <c r="B838" s="40"/>
      <c r="C838" s="41" t="s">
        <v>1128</v>
      </c>
      <c r="D838" s="41" t="s">
        <v>1404</v>
      </c>
      <c r="E838" s="41" t="s">
        <v>1405</v>
      </c>
      <c r="F838" s="41" t="s">
        <v>13</v>
      </c>
      <c r="G838" s="20">
        <v>10180151</v>
      </c>
      <c r="H838" s="2" t="s">
        <v>1408</v>
      </c>
      <c r="I838" s="39"/>
    </row>
    <row r="839" customHeight="1" spans="1:9">
      <c r="A839" s="99"/>
      <c r="B839" s="38">
        <v>20190299</v>
      </c>
      <c r="C839" s="37" t="s">
        <v>1128</v>
      </c>
      <c r="D839" s="37" t="s">
        <v>1409</v>
      </c>
      <c r="E839" s="37" t="s">
        <v>1410</v>
      </c>
      <c r="F839" s="37" t="s">
        <v>13</v>
      </c>
      <c r="G839" s="20">
        <v>10172259</v>
      </c>
      <c r="H839" s="2" t="s">
        <v>1411</v>
      </c>
      <c r="I839" s="37" t="s">
        <v>1128</v>
      </c>
    </row>
    <row r="840" customHeight="1" spans="1:9">
      <c r="A840" s="99"/>
      <c r="B840" s="42"/>
      <c r="C840" s="39" t="s">
        <v>1128</v>
      </c>
      <c r="D840" s="39" t="s">
        <v>1409</v>
      </c>
      <c r="E840" s="39" t="s">
        <v>1410</v>
      </c>
      <c r="F840" s="39" t="s">
        <v>13</v>
      </c>
      <c r="G840" s="20">
        <v>10180047</v>
      </c>
      <c r="H840" s="2" t="s">
        <v>1412</v>
      </c>
      <c r="I840" s="39"/>
    </row>
    <row r="841" customHeight="1" spans="1:9">
      <c r="A841" s="99"/>
      <c r="B841" s="40"/>
      <c r="C841" s="41" t="s">
        <v>1128</v>
      </c>
      <c r="D841" s="41" t="s">
        <v>1409</v>
      </c>
      <c r="E841" s="41" t="s">
        <v>1410</v>
      </c>
      <c r="F841" s="41" t="s">
        <v>13</v>
      </c>
      <c r="G841" s="20">
        <v>10180043</v>
      </c>
      <c r="H841" s="2" t="s">
        <v>1413</v>
      </c>
      <c r="I841" s="41"/>
    </row>
    <row r="842" customHeight="1" spans="1:9">
      <c r="A842" s="99"/>
      <c r="B842" s="38">
        <v>20190300</v>
      </c>
      <c r="C842" s="37" t="s">
        <v>1128</v>
      </c>
      <c r="D842" s="37" t="s">
        <v>1414</v>
      </c>
      <c r="E842" s="37" t="s">
        <v>1415</v>
      </c>
      <c r="F842" s="37" t="s">
        <v>13</v>
      </c>
      <c r="G842" s="20">
        <v>10172260</v>
      </c>
      <c r="H842" s="2" t="s">
        <v>1416</v>
      </c>
      <c r="I842" s="37" t="s">
        <v>1128</v>
      </c>
    </row>
    <row r="843" customHeight="1" spans="1:9">
      <c r="A843" s="99"/>
      <c r="B843" s="42"/>
      <c r="C843" s="39"/>
      <c r="D843" s="39"/>
      <c r="E843" s="39" t="s">
        <v>1415</v>
      </c>
      <c r="F843" s="39"/>
      <c r="G843" s="20">
        <v>10172216</v>
      </c>
      <c r="H843" s="2" t="s">
        <v>1417</v>
      </c>
      <c r="I843" s="41"/>
    </row>
    <row r="844" customHeight="1" spans="1:9">
      <c r="A844" s="99"/>
      <c r="B844" s="40"/>
      <c r="C844" s="41"/>
      <c r="D844" s="41"/>
      <c r="E844" s="41" t="s">
        <v>1415</v>
      </c>
      <c r="F844" s="41"/>
      <c r="G844" s="20">
        <v>10170072</v>
      </c>
      <c r="H844" s="2" t="s">
        <v>1418</v>
      </c>
      <c r="I844" s="2" t="s">
        <v>1043</v>
      </c>
    </row>
    <row r="845" customHeight="1" spans="1:9">
      <c r="A845" s="99"/>
      <c r="B845" s="38">
        <v>20190301</v>
      </c>
      <c r="C845" s="37" t="s">
        <v>1128</v>
      </c>
      <c r="D845" s="37" t="s">
        <v>1419</v>
      </c>
      <c r="E845" s="37" t="s">
        <v>1420</v>
      </c>
      <c r="F845" s="37" t="s">
        <v>29</v>
      </c>
      <c r="G845" s="20">
        <v>10172217</v>
      </c>
      <c r="H845" s="2" t="s">
        <v>1421</v>
      </c>
      <c r="I845" s="37" t="s">
        <v>1128</v>
      </c>
    </row>
    <row r="846" customHeight="1" spans="1:9">
      <c r="A846" s="99"/>
      <c r="B846" s="42"/>
      <c r="C846" s="39"/>
      <c r="D846" s="39"/>
      <c r="E846" s="39" t="s">
        <v>1420</v>
      </c>
      <c r="F846" s="39"/>
      <c r="G846" s="20">
        <v>10172142</v>
      </c>
      <c r="H846" s="2" t="s">
        <v>1422</v>
      </c>
      <c r="I846" s="39"/>
    </row>
    <row r="847" customHeight="1" spans="1:9">
      <c r="A847" s="99"/>
      <c r="B847" s="40"/>
      <c r="C847" s="41"/>
      <c r="D847" s="41"/>
      <c r="E847" s="41" t="s">
        <v>1420</v>
      </c>
      <c r="F847" s="41"/>
      <c r="G847" s="20">
        <v>10172100</v>
      </c>
      <c r="H847" s="2" t="s">
        <v>1423</v>
      </c>
      <c r="I847" s="41"/>
    </row>
    <row r="848" customHeight="1" spans="1:9">
      <c r="A848" s="99"/>
      <c r="B848" s="38">
        <v>20190302</v>
      </c>
      <c r="C848" s="37" t="s">
        <v>1128</v>
      </c>
      <c r="D848" s="37" t="s">
        <v>1424</v>
      </c>
      <c r="E848" s="37" t="s">
        <v>1425</v>
      </c>
      <c r="F848" s="37" t="s">
        <v>13</v>
      </c>
      <c r="G848" s="20">
        <v>10172147</v>
      </c>
      <c r="H848" s="2" t="s">
        <v>1426</v>
      </c>
      <c r="I848" s="37" t="s">
        <v>1128</v>
      </c>
    </row>
    <row r="849" customHeight="1" spans="1:9">
      <c r="A849" s="99"/>
      <c r="B849" s="40"/>
      <c r="C849" s="41"/>
      <c r="D849" s="41"/>
      <c r="E849" s="39" t="s">
        <v>1425</v>
      </c>
      <c r="F849" s="41"/>
      <c r="G849" s="20">
        <v>10172258</v>
      </c>
      <c r="H849" s="2" t="s">
        <v>1427</v>
      </c>
      <c r="I849" s="41"/>
    </row>
    <row r="850" customHeight="1" spans="1:9">
      <c r="A850" s="99"/>
      <c r="B850" s="38">
        <v>20190303</v>
      </c>
      <c r="C850" s="37" t="s">
        <v>1128</v>
      </c>
      <c r="D850" s="37" t="s">
        <v>1428</v>
      </c>
      <c r="E850" s="37" t="s">
        <v>1429</v>
      </c>
      <c r="F850" s="37" t="s">
        <v>13</v>
      </c>
      <c r="G850" s="20">
        <v>10163249</v>
      </c>
      <c r="H850" s="2" t="s">
        <v>1430</v>
      </c>
      <c r="I850" s="37" t="s">
        <v>1128</v>
      </c>
    </row>
    <row r="851" customHeight="1" spans="1:9">
      <c r="A851" s="99"/>
      <c r="B851" s="40"/>
      <c r="C851" s="41"/>
      <c r="D851" s="41"/>
      <c r="E851" s="39" t="s">
        <v>1429</v>
      </c>
      <c r="F851" s="41"/>
      <c r="G851" s="20">
        <v>10163354</v>
      </c>
      <c r="H851" s="2" t="s">
        <v>1431</v>
      </c>
      <c r="I851" s="41"/>
    </row>
    <row r="852" customHeight="1" spans="1:9">
      <c r="A852" s="99"/>
      <c r="B852" s="38">
        <v>20190304</v>
      </c>
      <c r="C852" s="37" t="s">
        <v>1128</v>
      </c>
      <c r="D852" s="37" t="s">
        <v>1428</v>
      </c>
      <c r="E852" s="37" t="s">
        <v>1432</v>
      </c>
      <c r="F852" s="37" t="s">
        <v>13</v>
      </c>
      <c r="G852" s="20">
        <v>10172112</v>
      </c>
      <c r="H852" s="2" t="s">
        <v>1433</v>
      </c>
      <c r="I852" s="37" t="s">
        <v>1128</v>
      </c>
    </row>
    <row r="853" customHeight="1" spans="1:9">
      <c r="A853" s="99"/>
      <c r="B853" s="40"/>
      <c r="C853" s="41"/>
      <c r="D853" s="41"/>
      <c r="E853" s="39" t="s">
        <v>1432</v>
      </c>
      <c r="F853" s="41"/>
      <c r="G853" s="20">
        <v>10172244</v>
      </c>
      <c r="H853" s="2" t="s">
        <v>1434</v>
      </c>
      <c r="I853" s="41"/>
    </row>
    <row r="854" customHeight="1" spans="1:9">
      <c r="A854" s="99"/>
      <c r="B854" s="38">
        <v>20190305</v>
      </c>
      <c r="C854" s="37" t="s">
        <v>1128</v>
      </c>
      <c r="D854" s="37" t="s">
        <v>1435</v>
      </c>
      <c r="E854" s="37" t="s">
        <v>1436</v>
      </c>
      <c r="F854" s="37" t="s">
        <v>13</v>
      </c>
      <c r="G854" s="20">
        <v>10172218</v>
      </c>
      <c r="H854" s="2" t="s">
        <v>1437</v>
      </c>
      <c r="I854" s="37" t="s">
        <v>1128</v>
      </c>
    </row>
    <row r="855" customHeight="1" spans="1:9">
      <c r="A855" s="99"/>
      <c r="B855" s="42"/>
      <c r="C855" s="39"/>
      <c r="D855" s="39"/>
      <c r="E855" s="39" t="s">
        <v>1436</v>
      </c>
      <c r="F855" s="39"/>
      <c r="G855" s="20">
        <v>10172257</v>
      </c>
      <c r="H855" s="2" t="s">
        <v>1438</v>
      </c>
      <c r="I855" s="39"/>
    </row>
    <row r="856" customHeight="1" spans="1:9">
      <c r="A856" s="99"/>
      <c r="B856" s="40"/>
      <c r="C856" s="41"/>
      <c r="D856" s="41"/>
      <c r="E856" s="41" t="s">
        <v>1436</v>
      </c>
      <c r="F856" s="41"/>
      <c r="G856" s="20">
        <v>10172143</v>
      </c>
      <c r="H856" s="2" t="s">
        <v>1439</v>
      </c>
      <c r="I856" s="41"/>
    </row>
    <row r="857" customHeight="1" spans="1:9">
      <c r="A857" s="99"/>
      <c r="B857" s="38">
        <v>20190306</v>
      </c>
      <c r="C857" s="37" t="s">
        <v>1128</v>
      </c>
      <c r="D857" s="37" t="s">
        <v>1435</v>
      </c>
      <c r="E857" s="37" t="s">
        <v>1440</v>
      </c>
      <c r="F857" s="37" t="s">
        <v>13</v>
      </c>
      <c r="G857" s="20">
        <v>10172104</v>
      </c>
      <c r="H857" s="2" t="s">
        <v>1441</v>
      </c>
      <c r="I857" s="37" t="s">
        <v>1128</v>
      </c>
    </row>
    <row r="858" customHeight="1" spans="1:9">
      <c r="A858" s="99"/>
      <c r="B858" s="40"/>
      <c r="C858" s="41"/>
      <c r="D858" s="41"/>
      <c r="E858" s="39" t="s">
        <v>1440</v>
      </c>
      <c r="F858" s="41"/>
      <c r="G858" s="20" t="s">
        <v>1442</v>
      </c>
      <c r="H858" s="2" t="s">
        <v>1443</v>
      </c>
      <c r="I858" s="41"/>
    </row>
    <row r="859" customHeight="1" spans="1:9">
      <c r="A859" s="99"/>
      <c r="B859" s="38">
        <v>20190307</v>
      </c>
      <c r="C859" s="37" t="s">
        <v>1128</v>
      </c>
      <c r="D859" s="37" t="s">
        <v>1444</v>
      </c>
      <c r="E859" s="37" t="s">
        <v>1445</v>
      </c>
      <c r="F859" s="37" t="s">
        <v>13</v>
      </c>
      <c r="G859" s="20">
        <v>10163334</v>
      </c>
      <c r="H859" s="2" t="s">
        <v>1446</v>
      </c>
      <c r="I859" s="37" t="s">
        <v>1128</v>
      </c>
    </row>
    <row r="860" customHeight="1" spans="1:9">
      <c r="A860" s="99"/>
      <c r="B860" s="42"/>
      <c r="C860" s="39"/>
      <c r="D860" s="39"/>
      <c r="E860" s="39" t="s">
        <v>1445</v>
      </c>
      <c r="F860" s="39"/>
      <c r="G860" s="20">
        <v>10172117</v>
      </c>
      <c r="H860" s="2" t="s">
        <v>1447</v>
      </c>
      <c r="I860" s="39"/>
    </row>
    <row r="861" customHeight="1" spans="1:9">
      <c r="A861" s="99"/>
      <c r="B861" s="40"/>
      <c r="C861" s="41"/>
      <c r="D861" s="41"/>
      <c r="E861" s="41" t="s">
        <v>1445</v>
      </c>
      <c r="F861" s="41"/>
      <c r="G861" s="20">
        <v>10172114</v>
      </c>
      <c r="H861" s="2" t="s">
        <v>1448</v>
      </c>
      <c r="I861" s="41"/>
    </row>
    <row r="862" customHeight="1" spans="1:9">
      <c r="A862" s="99"/>
      <c r="B862" s="38">
        <v>20190308</v>
      </c>
      <c r="C862" s="37" t="s">
        <v>1128</v>
      </c>
      <c r="D862" s="37" t="s">
        <v>1449</v>
      </c>
      <c r="E862" s="37" t="s">
        <v>1450</v>
      </c>
      <c r="F862" s="37" t="s">
        <v>13</v>
      </c>
      <c r="G862" s="20">
        <v>10172121</v>
      </c>
      <c r="H862" s="2" t="s">
        <v>1451</v>
      </c>
      <c r="I862" s="37" t="s">
        <v>1128</v>
      </c>
    </row>
    <row r="863" customHeight="1" spans="1:9">
      <c r="A863" s="99"/>
      <c r="B863" s="40"/>
      <c r="C863" s="41"/>
      <c r="D863" s="41"/>
      <c r="E863" s="39" t="s">
        <v>1452</v>
      </c>
      <c r="F863" s="41"/>
      <c r="G863" s="20">
        <v>10172134</v>
      </c>
      <c r="H863" s="2" t="s">
        <v>1453</v>
      </c>
      <c r="I863" s="41"/>
    </row>
    <row r="864" customHeight="1" spans="1:9">
      <c r="A864" s="99"/>
      <c r="B864" s="38">
        <v>20190309</v>
      </c>
      <c r="C864" s="37" t="s">
        <v>1128</v>
      </c>
      <c r="D864" s="37" t="s">
        <v>1449</v>
      </c>
      <c r="E864" s="37" t="s">
        <v>1454</v>
      </c>
      <c r="F864" s="37" t="s">
        <v>13</v>
      </c>
      <c r="G864" s="20">
        <v>10172141</v>
      </c>
      <c r="H864" s="2" t="s">
        <v>1455</v>
      </c>
      <c r="I864" s="37" t="s">
        <v>1128</v>
      </c>
    </row>
    <row r="865" customHeight="1" spans="1:9">
      <c r="A865" s="99"/>
      <c r="B865" s="42"/>
      <c r="C865" s="39"/>
      <c r="D865" s="39"/>
      <c r="E865" s="39" t="s">
        <v>1454</v>
      </c>
      <c r="F865" s="39"/>
      <c r="G865" s="20">
        <v>10172146</v>
      </c>
      <c r="H865" s="2" t="s">
        <v>1456</v>
      </c>
      <c r="I865" s="39"/>
    </row>
    <row r="866" customHeight="1" spans="1:9">
      <c r="A866" s="99"/>
      <c r="B866" s="40"/>
      <c r="C866" s="41"/>
      <c r="D866" s="41"/>
      <c r="E866" s="41" t="s">
        <v>1454</v>
      </c>
      <c r="F866" s="41"/>
      <c r="G866" s="20">
        <v>10172230</v>
      </c>
      <c r="H866" s="2" t="s">
        <v>1457</v>
      </c>
      <c r="I866" s="41"/>
    </row>
    <row r="867" customHeight="1" spans="1:9">
      <c r="A867" s="99"/>
      <c r="B867" s="38">
        <v>20190310</v>
      </c>
      <c r="C867" s="37" t="s">
        <v>1128</v>
      </c>
      <c r="D867" s="37" t="s">
        <v>1458</v>
      </c>
      <c r="E867" s="37" t="s">
        <v>1459</v>
      </c>
      <c r="F867" s="37" t="s">
        <v>29</v>
      </c>
      <c r="G867" s="20">
        <v>10180064</v>
      </c>
      <c r="H867" s="2" t="s">
        <v>1460</v>
      </c>
      <c r="I867" s="37" t="s">
        <v>1128</v>
      </c>
    </row>
    <row r="868" customHeight="1" spans="1:9">
      <c r="A868" s="99"/>
      <c r="B868" s="42"/>
      <c r="C868" s="39"/>
      <c r="D868" s="39"/>
      <c r="E868" s="39" t="s">
        <v>1459</v>
      </c>
      <c r="F868" s="39"/>
      <c r="G868" s="20">
        <v>10180104</v>
      </c>
      <c r="H868" s="2" t="s">
        <v>1461</v>
      </c>
      <c r="I868" s="39"/>
    </row>
    <row r="869" customHeight="1" spans="1:9">
      <c r="A869" s="99"/>
      <c r="B869" s="40"/>
      <c r="C869" s="41"/>
      <c r="D869" s="41"/>
      <c r="E869" s="41" t="s">
        <v>1459</v>
      </c>
      <c r="F869" s="41"/>
      <c r="G869" s="20">
        <v>10180109</v>
      </c>
      <c r="H869" s="2" t="s">
        <v>1462</v>
      </c>
      <c r="I869" s="41"/>
    </row>
    <row r="870" customHeight="1" spans="1:9">
      <c r="A870" s="99"/>
      <c r="B870" s="38">
        <v>20190311</v>
      </c>
      <c r="C870" s="37" t="s">
        <v>1128</v>
      </c>
      <c r="D870" s="37" t="s">
        <v>1463</v>
      </c>
      <c r="E870" s="37" t="s">
        <v>1464</v>
      </c>
      <c r="F870" s="37" t="s">
        <v>13</v>
      </c>
      <c r="G870" s="20">
        <v>10180102</v>
      </c>
      <c r="H870" s="2" t="s">
        <v>1465</v>
      </c>
      <c r="I870" s="37" t="s">
        <v>1128</v>
      </c>
    </row>
    <row r="871" customHeight="1" spans="1:9">
      <c r="A871" s="99"/>
      <c r="B871" s="40"/>
      <c r="C871" s="41"/>
      <c r="D871" s="41"/>
      <c r="E871" s="39" t="s">
        <v>1464</v>
      </c>
      <c r="F871" s="41"/>
      <c r="G871" s="20">
        <v>10180106</v>
      </c>
      <c r="H871" s="2" t="s">
        <v>1466</v>
      </c>
      <c r="I871" s="41"/>
    </row>
    <row r="872" customHeight="1" spans="1:9">
      <c r="A872" s="99"/>
      <c r="B872" s="38">
        <v>20190312</v>
      </c>
      <c r="C872" s="37" t="s">
        <v>1128</v>
      </c>
      <c r="D872" s="37" t="s">
        <v>1467</v>
      </c>
      <c r="E872" s="37" t="s">
        <v>1468</v>
      </c>
      <c r="F872" s="37" t="s">
        <v>29</v>
      </c>
      <c r="G872" s="2">
        <v>10180143</v>
      </c>
      <c r="H872" s="2" t="s">
        <v>1469</v>
      </c>
      <c r="I872" s="37" t="s">
        <v>1128</v>
      </c>
    </row>
    <row r="873" customHeight="1" spans="1:9">
      <c r="A873" s="99"/>
      <c r="B873" s="42"/>
      <c r="C873" s="39"/>
      <c r="D873" s="39"/>
      <c r="E873" s="39" t="s">
        <v>1468</v>
      </c>
      <c r="F873" s="39"/>
      <c r="G873" s="2">
        <v>10180129</v>
      </c>
      <c r="H873" s="2" t="s">
        <v>1470</v>
      </c>
      <c r="I873" s="39"/>
    </row>
    <row r="874" customHeight="1" spans="1:9">
      <c r="A874" s="99"/>
      <c r="B874" s="40"/>
      <c r="C874" s="41"/>
      <c r="D874" s="41"/>
      <c r="E874" s="41" t="s">
        <v>1468</v>
      </c>
      <c r="F874" s="41"/>
      <c r="G874" s="2">
        <v>10180144</v>
      </c>
      <c r="H874" s="2" t="s">
        <v>1471</v>
      </c>
      <c r="I874" s="41"/>
    </row>
    <row r="875" customHeight="1" spans="1:9">
      <c r="A875" s="99"/>
      <c r="B875" s="38">
        <v>20190313</v>
      </c>
      <c r="C875" s="37" t="s">
        <v>1128</v>
      </c>
      <c r="D875" s="37" t="s">
        <v>1467</v>
      </c>
      <c r="E875" s="37" t="s">
        <v>1472</v>
      </c>
      <c r="F875" s="37" t="s">
        <v>29</v>
      </c>
      <c r="G875" s="2">
        <v>10180100</v>
      </c>
      <c r="H875" s="2" t="s">
        <v>1473</v>
      </c>
      <c r="I875" s="37" t="s">
        <v>1128</v>
      </c>
    </row>
    <row r="876" customHeight="1" spans="1:9">
      <c r="A876" s="99"/>
      <c r="B876" s="42"/>
      <c r="C876" s="39"/>
      <c r="D876" s="39"/>
      <c r="E876" s="39" t="s">
        <v>1472</v>
      </c>
      <c r="F876" s="39"/>
      <c r="G876" s="2">
        <v>10180103</v>
      </c>
      <c r="H876" s="2" t="s">
        <v>1474</v>
      </c>
      <c r="I876" s="39"/>
    </row>
    <row r="877" customHeight="1" spans="1:9">
      <c r="A877" s="99"/>
      <c r="B877" s="40"/>
      <c r="C877" s="41"/>
      <c r="D877" s="41"/>
      <c r="E877" s="41" t="s">
        <v>1472</v>
      </c>
      <c r="F877" s="41"/>
      <c r="G877" s="2">
        <v>10180150</v>
      </c>
      <c r="H877" s="2" t="s">
        <v>634</v>
      </c>
      <c r="I877" s="41"/>
    </row>
    <row r="878" customHeight="1" spans="1:9">
      <c r="A878" s="99"/>
      <c r="B878" s="38">
        <v>20190314</v>
      </c>
      <c r="C878" s="37" t="s">
        <v>1128</v>
      </c>
      <c r="D878" s="37" t="s">
        <v>1467</v>
      </c>
      <c r="E878" s="37" t="s">
        <v>1475</v>
      </c>
      <c r="F878" s="37" t="s">
        <v>29</v>
      </c>
      <c r="G878" s="2">
        <v>10172122</v>
      </c>
      <c r="H878" s="2" t="s">
        <v>1476</v>
      </c>
      <c r="I878" s="37" t="s">
        <v>1128</v>
      </c>
    </row>
    <row r="879" customHeight="1" spans="1:9">
      <c r="A879" s="99"/>
      <c r="B879" s="40"/>
      <c r="C879" s="41"/>
      <c r="D879" s="41"/>
      <c r="E879" s="39" t="s">
        <v>1475</v>
      </c>
      <c r="F879" s="41"/>
      <c r="G879" s="2">
        <v>10172124</v>
      </c>
      <c r="H879" s="2" t="s">
        <v>1477</v>
      </c>
      <c r="I879" s="41"/>
    </row>
    <row r="880" customHeight="1" spans="1:9">
      <c r="A880" s="99"/>
      <c r="B880" s="38">
        <v>20190315</v>
      </c>
      <c r="C880" s="37" t="s">
        <v>1128</v>
      </c>
      <c r="D880" s="37" t="s">
        <v>1478</v>
      </c>
      <c r="E880" s="37" t="s">
        <v>1479</v>
      </c>
      <c r="F880" s="37" t="s">
        <v>13</v>
      </c>
      <c r="G880" s="2">
        <v>10180069</v>
      </c>
      <c r="H880" s="2" t="s">
        <v>1480</v>
      </c>
      <c r="I880" s="37" t="s">
        <v>1128</v>
      </c>
    </row>
    <row r="881" customHeight="1" spans="1:9">
      <c r="A881" s="99"/>
      <c r="B881" s="42"/>
      <c r="C881" s="39"/>
      <c r="D881" s="39"/>
      <c r="E881" s="39" t="s">
        <v>1479</v>
      </c>
      <c r="F881" s="39"/>
      <c r="G881" s="2">
        <v>10180120</v>
      </c>
      <c r="H881" s="2" t="s">
        <v>1481</v>
      </c>
      <c r="I881" s="39"/>
    </row>
    <row r="882" customHeight="1" spans="1:9">
      <c r="A882" s="99"/>
      <c r="B882" s="40"/>
      <c r="C882" s="41"/>
      <c r="D882" s="41"/>
      <c r="E882" s="41" t="s">
        <v>1479</v>
      </c>
      <c r="F882" s="41"/>
      <c r="G882" s="2">
        <v>10180014</v>
      </c>
      <c r="H882" s="2" t="s">
        <v>1482</v>
      </c>
      <c r="I882" s="41"/>
    </row>
    <row r="883" customHeight="1" spans="1:9">
      <c r="A883" s="99"/>
      <c r="B883" s="38">
        <v>20190316</v>
      </c>
      <c r="C883" s="37" t="s">
        <v>1128</v>
      </c>
      <c r="D883" s="37" t="s">
        <v>1483</v>
      </c>
      <c r="E883" s="37" t="s">
        <v>1484</v>
      </c>
      <c r="F883" s="37" t="s">
        <v>29</v>
      </c>
      <c r="G883" s="2">
        <v>10180058</v>
      </c>
      <c r="H883" s="2" t="s">
        <v>1485</v>
      </c>
      <c r="I883" s="2" t="s">
        <v>1128</v>
      </c>
    </row>
    <row r="884" customHeight="1" spans="1:9">
      <c r="A884" s="99"/>
      <c r="B884" s="42"/>
      <c r="C884" s="39"/>
      <c r="D884" s="39"/>
      <c r="E884" s="39" t="s">
        <v>1484</v>
      </c>
      <c r="F884" s="39"/>
      <c r="G884" s="2">
        <v>10183159</v>
      </c>
      <c r="H884" s="2" t="s">
        <v>1486</v>
      </c>
      <c r="I884" s="2" t="s">
        <v>1081</v>
      </c>
    </row>
    <row r="885" customHeight="1" spans="1:9">
      <c r="A885" s="100"/>
      <c r="B885" s="40"/>
      <c r="C885" s="41"/>
      <c r="D885" s="41"/>
      <c r="E885" s="41" t="s">
        <v>1484</v>
      </c>
      <c r="F885" s="41"/>
      <c r="G885" s="2">
        <v>10181496</v>
      </c>
      <c r="H885" s="2" t="s">
        <v>1487</v>
      </c>
      <c r="I885" s="2" t="s">
        <v>82</v>
      </c>
    </row>
    <row r="886" customHeight="1" spans="1:9">
      <c r="A886" s="47" t="s">
        <v>1488</v>
      </c>
      <c r="B886" s="38">
        <v>20190317</v>
      </c>
      <c r="C886" s="37" t="s">
        <v>1488</v>
      </c>
      <c r="D886" s="37" t="s">
        <v>1489</v>
      </c>
      <c r="E886" s="37" t="s">
        <v>1490</v>
      </c>
      <c r="F886" s="37" t="s">
        <v>13</v>
      </c>
      <c r="G886" s="20">
        <v>10182541</v>
      </c>
      <c r="H886" s="2" t="s">
        <v>1491</v>
      </c>
      <c r="I886" s="37" t="s">
        <v>48</v>
      </c>
    </row>
    <row r="887" customHeight="1" spans="1:9">
      <c r="A887" s="48"/>
      <c r="B887" s="42"/>
      <c r="C887" s="39"/>
      <c r="D887" s="39"/>
      <c r="E887" s="39" t="s">
        <v>1490</v>
      </c>
      <c r="F887" s="39"/>
      <c r="G887" s="20">
        <v>10182543</v>
      </c>
      <c r="H887" s="2" t="s">
        <v>1492</v>
      </c>
      <c r="I887" s="39"/>
    </row>
    <row r="888" customHeight="1" spans="1:9">
      <c r="A888" s="48"/>
      <c r="B888" s="40"/>
      <c r="C888" s="41"/>
      <c r="D888" s="41"/>
      <c r="E888" s="41" t="s">
        <v>1490</v>
      </c>
      <c r="F888" s="41"/>
      <c r="G888" s="20">
        <v>10182664</v>
      </c>
      <c r="H888" s="2" t="s">
        <v>1493</v>
      </c>
      <c r="I888" s="41"/>
    </row>
    <row r="889" customHeight="1" spans="1:9">
      <c r="A889" s="48"/>
      <c r="B889" s="38">
        <v>20190318</v>
      </c>
      <c r="C889" s="37" t="s">
        <v>1488</v>
      </c>
      <c r="D889" s="37" t="s">
        <v>1494</v>
      </c>
      <c r="E889" s="37" t="s">
        <v>1495</v>
      </c>
      <c r="F889" s="37" t="s">
        <v>13</v>
      </c>
      <c r="G889" s="20">
        <v>10172181</v>
      </c>
      <c r="H889" s="2" t="s">
        <v>1496</v>
      </c>
      <c r="I889" s="2" t="s">
        <v>1128</v>
      </c>
    </row>
    <row r="890" customHeight="1" spans="1:9">
      <c r="A890" s="48"/>
      <c r="B890" s="42"/>
      <c r="C890" s="39"/>
      <c r="D890" s="39"/>
      <c r="E890" s="39" t="s">
        <v>1495</v>
      </c>
      <c r="F890" s="39"/>
      <c r="G890" s="20">
        <v>10180262</v>
      </c>
      <c r="H890" s="2" t="s">
        <v>1497</v>
      </c>
      <c r="I890" s="2" t="s">
        <v>10</v>
      </c>
    </row>
    <row r="891" customHeight="1" spans="1:9">
      <c r="A891" s="48"/>
      <c r="B891" s="40"/>
      <c r="C891" s="41"/>
      <c r="D891" s="41"/>
      <c r="E891" s="41" t="s">
        <v>1495</v>
      </c>
      <c r="F891" s="41"/>
      <c r="G891" s="20">
        <v>10172059</v>
      </c>
      <c r="H891" s="2" t="s">
        <v>1498</v>
      </c>
      <c r="I891" s="2" t="s">
        <v>1488</v>
      </c>
    </row>
    <row r="892" customHeight="1" spans="1:9">
      <c r="A892" s="48"/>
      <c r="B892" s="38">
        <v>20190319</v>
      </c>
      <c r="C892" s="37" t="s">
        <v>1488</v>
      </c>
      <c r="D892" s="37" t="s">
        <v>1499</v>
      </c>
      <c r="E892" s="37" t="s">
        <v>1500</v>
      </c>
      <c r="F892" s="37" t="s">
        <v>13</v>
      </c>
      <c r="G892" s="20">
        <v>10182605</v>
      </c>
      <c r="H892" s="2" t="s">
        <v>1501</v>
      </c>
      <c r="I892" s="37" t="s">
        <v>48</v>
      </c>
    </row>
    <row r="893" customHeight="1" spans="1:9">
      <c r="A893" s="48"/>
      <c r="B893" s="42"/>
      <c r="C893" s="39"/>
      <c r="D893" s="39"/>
      <c r="E893" s="39" t="s">
        <v>1500</v>
      </c>
      <c r="F893" s="39"/>
      <c r="G893" s="20">
        <v>10182606</v>
      </c>
      <c r="H893" s="2" t="s">
        <v>1502</v>
      </c>
      <c r="I893" s="41"/>
    </row>
    <row r="894" customHeight="1" spans="1:9">
      <c r="A894" s="48"/>
      <c r="B894" s="40"/>
      <c r="C894" s="41"/>
      <c r="D894" s="41"/>
      <c r="E894" s="41" t="s">
        <v>1500</v>
      </c>
      <c r="F894" s="41"/>
      <c r="G894" s="20">
        <v>10180249</v>
      </c>
      <c r="H894" s="2" t="s">
        <v>1503</v>
      </c>
      <c r="I894" s="2" t="s">
        <v>10</v>
      </c>
    </row>
    <row r="895" customHeight="1" spans="1:9">
      <c r="A895" s="48"/>
      <c r="B895" s="38">
        <v>20190320</v>
      </c>
      <c r="C895" s="37" t="s">
        <v>1488</v>
      </c>
      <c r="D895" s="37" t="s">
        <v>1504</v>
      </c>
      <c r="E895" s="37" t="s">
        <v>1505</v>
      </c>
      <c r="F895" s="37" t="s">
        <v>29</v>
      </c>
      <c r="G895" s="2">
        <v>10171918</v>
      </c>
      <c r="H895" s="2" t="s">
        <v>1506</v>
      </c>
      <c r="I895" s="37" t="s">
        <v>1488</v>
      </c>
    </row>
    <row r="896" customHeight="1" spans="1:9">
      <c r="A896" s="48"/>
      <c r="B896" s="40"/>
      <c r="C896" s="41"/>
      <c r="D896" s="41"/>
      <c r="E896" s="39" t="s">
        <v>1505</v>
      </c>
      <c r="F896" s="41"/>
      <c r="G896" s="2">
        <v>10172055</v>
      </c>
      <c r="H896" s="2" t="s">
        <v>1507</v>
      </c>
      <c r="I896" s="41"/>
    </row>
    <row r="897" customHeight="1" spans="1:9">
      <c r="A897" s="48"/>
      <c r="B897" s="38">
        <v>20190321</v>
      </c>
      <c r="C897" s="37" t="s">
        <v>1488</v>
      </c>
      <c r="D897" s="37" t="s">
        <v>1508</v>
      </c>
      <c r="E897" s="37" t="s">
        <v>1509</v>
      </c>
      <c r="F897" s="37" t="s">
        <v>13</v>
      </c>
      <c r="G897" s="20">
        <v>10172078</v>
      </c>
      <c r="H897" s="2" t="s">
        <v>1510</v>
      </c>
      <c r="I897" s="37" t="s">
        <v>1488</v>
      </c>
    </row>
    <row r="898" customHeight="1" spans="1:9">
      <c r="A898" s="48"/>
      <c r="B898" s="42"/>
      <c r="C898" s="39"/>
      <c r="D898" s="39"/>
      <c r="E898" s="39" t="s">
        <v>1511</v>
      </c>
      <c r="F898" s="39"/>
      <c r="G898" s="20">
        <v>10171917</v>
      </c>
      <c r="H898" s="2" t="s">
        <v>1512</v>
      </c>
      <c r="I898" s="39"/>
    </row>
    <row r="899" customHeight="1" spans="1:9">
      <c r="A899" s="48"/>
      <c r="B899" s="40"/>
      <c r="C899" s="41"/>
      <c r="D899" s="41"/>
      <c r="E899" s="41" t="s">
        <v>1513</v>
      </c>
      <c r="F899" s="41"/>
      <c r="G899" s="20">
        <v>10172079</v>
      </c>
      <c r="H899" s="2" t="s">
        <v>1514</v>
      </c>
      <c r="I899" s="41"/>
    </row>
    <row r="900" customHeight="1" spans="1:9">
      <c r="A900" s="48"/>
      <c r="B900" s="38">
        <v>20190322</v>
      </c>
      <c r="C900" s="37" t="s">
        <v>1488</v>
      </c>
      <c r="D900" s="37" t="s">
        <v>1489</v>
      </c>
      <c r="E900" s="37" t="s">
        <v>1515</v>
      </c>
      <c r="F900" s="37" t="s">
        <v>13</v>
      </c>
      <c r="G900" s="20">
        <v>10180634</v>
      </c>
      <c r="H900" s="2" t="s">
        <v>1516</v>
      </c>
      <c r="I900" s="2" t="s">
        <v>706</v>
      </c>
    </row>
    <row r="901" customHeight="1" spans="1:9">
      <c r="A901" s="48"/>
      <c r="B901" s="42"/>
      <c r="C901" s="39"/>
      <c r="D901" s="39"/>
      <c r="E901" s="39" t="s">
        <v>1515</v>
      </c>
      <c r="F901" s="39"/>
      <c r="G901" s="20">
        <v>10183060</v>
      </c>
      <c r="H901" s="2" t="s">
        <v>1517</v>
      </c>
      <c r="I901" s="2" t="s">
        <v>1081</v>
      </c>
    </row>
    <row r="902" customHeight="1" spans="1:9">
      <c r="A902" s="48"/>
      <c r="B902" s="40"/>
      <c r="C902" s="41"/>
      <c r="D902" s="41"/>
      <c r="E902" s="41" t="s">
        <v>1515</v>
      </c>
      <c r="F902" s="41"/>
      <c r="G902" s="20">
        <v>10182322</v>
      </c>
      <c r="H902" s="2" t="s">
        <v>1518</v>
      </c>
      <c r="I902" s="2" t="s">
        <v>801</v>
      </c>
    </row>
    <row r="903" customHeight="1" spans="1:9">
      <c r="A903" s="48"/>
      <c r="B903" s="38">
        <v>20190323</v>
      </c>
      <c r="C903" s="37" t="s">
        <v>1488</v>
      </c>
      <c r="D903" s="37" t="s">
        <v>1489</v>
      </c>
      <c r="E903" s="37" t="s">
        <v>1519</v>
      </c>
      <c r="F903" s="37" t="s">
        <v>13</v>
      </c>
      <c r="G903" s="20">
        <v>10182604</v>
      </c>
      <c r="H903" s="2" t="s">
        <v>1520</v>
      </c>
      <c r="I903" s="37" t="s">
        <v>48</v>
      </c>
    </row>
    <row r="904" customHeight="1" spans="1:9">
      <c r="A904" s="48"/>
      <c r="B904" s="42"/>
      <c r="C904" s="39"/>
      <c r="D904" s="39"/>
      <c r="E904" s="39" t="s">
        <v>1519</v>
      </c>
      <c r="F904" s="39"/>
      <c r="G904" s="20">
        <v>10182598</v>
      </c>
      <c r="H904" s="2" t="s">
        <v>1521</v>
      </c>
      <c r="I904" s="39"/>
    </row>
    <row r="905" customHeight="1" spans="1:9">
      <c r="A905" s="48"/>
      <c r="B905" s="40"/>
      <c r="C905" s="41"/>
      <c r="D905" s="41"/>
      <c r="E905" s="41" t="s">
        <v>1519</v>
      </c>
      <c r="F905" s="41"/>
      <c r="G905" s="20">
        <v>10182597</v>
      </c>
      <c r="H905" s="2" t="s">
        <v>1522</v>
      </c>
      <c r="I905" s="41"/>
    </row>
    <row r="906" customHeight="1" spans="1:9">
      <c r="A906" s="48"/>
      <c r="B906" s="38">
        <v>20190324</v>
      </c>
      <c r="C906" s="37" t="s">
        <v>1488</v>
      </c>
      <c r="D906" s="37" t="s">
        <v>1523</v>
      </c>
      <c r="E906" s="37" t="s">
        <v>1524</v>
      </c>
      <c r="F906" s="37" t="s">
        <v>13</v>
      </c>
      <c r="G906" s="20">
        <v>10171984</v>
      </c>
      <c r="H906" s="2" t="s">
        <v>1525</v>
      </c>
      <c r="I906" s="37" t="s">
        <v>1488</v>
      </c>
    </row>
    <row r="907" customHeight="1" spans="1:9">
      <c r="A907" s="48"/>
      <c r="B907" s="42"/>
      <c r="C907" s="39"/>
      <c r="D907" s="39"/>
      <c r="E907" s="39" t="s">
        <v>1524</v>
      </c>
      <c r="F907" s="39"/>
      <c r="G907" s="20">
        <v>10171925</v>
      </c>
      <c r="H907" s="2" t="s">
        <v>1526</v>
      </c>
      <c r="I907" s="39"/>
    </row>
    <row r="908" customHeight="1" spans="1:9">
      <c r="A908" s="48"/>
      <c r="B908" s="40"/>
      <c r="C908" s="41"/>
      <c r="D908" s="41"/>
      <c r="E908" s="41" t="s">
        <v>1524</v>
      </c>
      <c r="F908" s="41"/>
      <c r="G908" s="20">
        <v>10171924</v>
      </c>
      <c r="H908" s="2" t="s">
        <v>1527</v>
      </c>
      <c r="I908" s="41"/>
    </row>
    <row r="909" customHeight="1" spans="1:9">
      <c r="A909" s="48"/>
      <c r="B909" s="38">
        <v>20190325</v>
      </c>
      <c r="C909" s="37" t="s">
        <v>1488</v>
      </c>
      <c r="D909" s="37" t="s">
        <v>1504</v>
      </c>
      <c r="E909" s="37" t="s">
        <v>1528</v>
      </c>
      <c r="F909" s="37" t="s">
        <v>29</v>
      </c>
      <c r="G909" s="20">
        <v>10172029</v>
      </c>
      <c r="H909" s="2" t="s">
        <v>1529</v>
      </c>
      <c r="I909" s="37" t="s">
        <v>1488</v>
      </c>
    </row>
    <row r="910" customHeight="1" spans="1:9">
      <c r="A910" s="48"/>
      <c r="B910" s="42"/>
      <c r="C910" s="39"/>
      <c r="D910" s="39"/>
      <c r="E910" s="39" t="s">
        <v>1528</v>
      </c>
      <c r="F910" s="39"/>
      <c r="G910" s="20">
        <v>10171943</v>
      </c>
      <c r="H910" s="2" t="s">
        <v>1530</v>
      </c>
      <c r="I910" s="39"/>
    </row>
    <row r="911" customHeight="1" spans="1:9">
      <c r="A911" s="48"/>
      <c r="B911" s="40"/>
      <c r="C911" s="41"/>
      <c r="D911" s="41"/>
      <c r="E911" s="41" t="s">
        <v>1528</v>
      </c>
      <c r="F911" s="41"/>
      <c r="G911" s="20">
        <v>10172016</v>
      </c>
      <c r="H911" s="2" t="s">
        <v>1531</v>
      </c>
      <c r="I911" s="41"/>
    </row>
    <row r="912" customHeight="1" spans="1:9">
      <c r="A912" s="48"/>
      <c r="B912" s="38">
        <v>20190326</v>
      </c>
      <c r="C912" s="37" t="s">
        <v>1488</v>
      </c>
      <c r="D912" s="37" t="s">
        <v>1532</v>
      </c>
      <c r="E912" s="37" t="s">
        <v>1533</v>
      </c>
      <c r="F912" s="37" t="s">
        <v>13</v>
      </c>
      <c r="G912" s="20">
        <v>10163610</v>
      </c>
      <c r="H912" s="2" t="s">
        <v>1534</v>
      </c>
      <c r="I912" s="37" t="s">
        <v>1488</v>
      </c>
    </row>
    <row r="913" customHeight="1" spans="1:9">
      <c r="A913" s="48"/>
      <c r="B913" s="42"/>
      <c r="C913" s="39"/>
      <c r="D913" s="39"/>
      <c r="E913" s="39" t="s">
        <v>1533</v>
      </c>
      <c r="F913" s="39"/>
      <c r="G913" s="20">
        <v>10171981</v>
      </c>
      <c r="H913" s="2" t="s">
        <v>1535</v>
      </c>
      <c r="I913" s="39"/>
    </row>
    <row r="914" customHeight="1" spans="1:9">
      <c r="A914" s="48"/>
      <c r="B914" s="40"/>
      <c r="C914" s="41"/>
      <c r="D914" s="41"/>
      <c r="E914" s="41" t="s">
        <v>1533</v>
      </c>
      <c r="F914" s="41"/>
      <c r="G914" s="20">
        <v>10171960</v>
      </c>
      <c r="H914" s="2" t="s">
        <v>1536</v>
      </c>
      <c r="I914" s="41"/>
    </row>
    <row r="915" customHeight="1" spans="1:9">
      <c r="A915" s="48"/>
      <c r="B915" s="38">
        <v>20190327</v>
      </c>
      <c r="C915" s="37" t="s">
        <v>1488</v>
      </c>
      <c r="D915" s="37" t="s">
        <v>1537</v>
      </c>
      <c r="E915" s="37" t="s">
        <v>1538</v>
      </c>
      <c r="F915" s="37" t="s">
        <v>29</v>
      </c>
      <c r="G915" s="20">
        <v>10171920</v>
      </c>
      <c r="H915" s="2" t="s">
        <v>1539</v>
      </c>
      <c r="I915" s="37" t="s">
        <v>1488</v>
      </c>
    </row>
    <row r="916" customHeight="1" spans="1:9">
      <c r="A916" s="48"/>
      <c r="B916" s="40"/>
      <c r="C916" s="41"/>
      <c r="D916" s="41"/>
      <c r="E916" s="39" t="s">
        <v>1538</v>
      </c>
      <c r="F916" s="41"/>
      <c r="G916" s="20">
        <v>10171921</v>
      </c>
      <c r="H916" s="2" t="s">
        <v>1540</v>
      </c>
      <c r="I916" s="41"/>
    </row>
    <row r="917" customHeight="1" spans="1:9">
      <c r="A917" s="48"/>
      <c r="B917" s="38">
        <v>20190328</v>
      </c>
      <c r="C917" s="37" t="s">
        <v>1488</v>
      </c>
      <c r="D917" s="37" t="s">
        <v>1541</v>
      </c>
      <c r="E917" s="37" t="s">
        <v>1542</v>
      </c>
      <c r="F917" s="37" t="s">
        <v>13</v>
      </c>
      <c r="G917" s="20">
        <v>10182682</v>
      </c>
      <c r="H917" s="2" t="s">
        <v>900</v>
      </c>
      <c r="I917" s="2" t="s">
        <v>48</v>
      </c>
    </row>
    <row r="918" customHeight="1" spans="1:9">
      <c r="A918" s="48"/>
      <c r="B918" s="42"/>
      <c r="C918" s="39"/>
      <c r="D918" s="39"/>
      <c r="E918" s="39" t="s">
        <v>1542</v>
      </c>
      <c r="F918" s="39"/>
      <c r="G918" s="20">
        <v>10180113</v>
      </c>
      <c r="H918" s="2" t="s">
        <v>1543</v>
      </c>
      <c r="I918" s="2" t="s">
        <v>1128</v>
      </c>
    </row>
    <row r="919" customHeight="1" spans="1:9">
      <c r="A919" s="48"/>
      <c r="B919" s="40"/>
      <c r="C919" s="41"/>
      <c r="D919" s="41"/>
      <c r="E919" s="41" t="s">
        <v>1542</v>
      </c>
      <c r="F919" s="41"/>
      <c r="G919" s="20">
        <v>10182386</v>
      </c>
      <c r="H919" s="2" t="s">
        <v>1544</v>
      </c>
      <c r="I919" s="2" t="s">
        <v>801</v>
      </c>
    </row>
    <row r="920" customHeight="1" spans="1:9">
      <c r="A920" s="48"/>
      <c r="B920" s="38">
        <v>20190329</v>
      </c>
      <c r="C920" s="37" t="s">
        <v>1488</v>
      </c>
      <c r="D920" s="37" t="s">
        <v>1545</v>
      </c>
      <c r="E920" s="37" t="s">
        <v>1546</v>
      </c>
      <c r="F920" s="37" t="s">
        <v>13</v>
      </c>
      <c r="G920" s="20">
        <v>10188147</v>
      </c>
      <c r="H920" s="2" t="s">
        <v>1547</v>
      </c>
      <c r="I920" s="2" t="s">
        <v>1488</v>
      </c>
    </row>
    <row r="921" customHeight="1" spans="1:9">
      <c r="A921" s="48"/>
      <c r="B921" s="42"/>
      <c r="C921" s="39"/>
      <c r="D921" s="39"/>
      <c r="E921" s="39" t="s">
        <v>1546</v>
      </c>
      <c r="F921" s="39"/>
      <c r="G921" s="20">
        <v>10172765</v>
      </c>
      <c r="H921" s="2" t="s">
        <v>1548</v>
      </c>
      <c r="I921" s="2" t="s">
        <v>15</v>
      </c>
    </row>
    <row r="922" customHeight="1" spans="1:9">
      <c r="A922" s="48"/>
      <c r="B922" s="40"/>
      <c r="C922" s="41"/>
      <c r="D922" s="41"/>
      <c r="E922" s="41" t="s">
        <v>1546</v>
      </c>
      <c r="F922" s="41"/>
      <c r="G922" s="20">
        <v>10182561</v>
      </c>
      <c r="H922" s="2" t="s">
        <v>1549</v>
      </c>
      <c r="I922" s="2" t="s">
        <v>48</v>
      </c>
    </row>
    <row r="923" customHeight="1" spans="1:9">
      <c r="A923" s="48"/>
      <c r="B923" s="38">
        <v>20190330</v>
      </c>
      <c r="C923" s="37" t="s">
        <v>1488</v>
      </c>
      <c r="D923" s="37" t="s">
        <v>1550</v>
      </c>
      <c r="E923" s="37" t="s">
        <v>1551</v>
      </c>
      <c r="F923" s="37" t="s">
        <v>29</v>
      </c>
      <c r="G923" s="20">
        <v>10171923</v>
      </c>
      <c r="H923" s="2" t="s">
        <v>1552</v>
      </c>
      <c r="I923" s="37" t="s">
        <v>1488</v>
      </c>
    </row>
    <row r="924" customHeight="1" spans="1:9">
      <c r="A924" s="48"/>
      <c r="B924" s="40"/>
      <c r="C924" s="41"/>
      <c r="D924" s="41"/>
      <c r="E924" s="39" t="s">
        <v>1551</v>
      </c>
      <c r="F924" s="41"/>
      <c r="G924" s="20">
        <v>10171933</v>
      </c>
      <c r="H924" s="2" t="s">
        <v>1553</v>
      </c>
      <c r="I924" s="41"/>
    </row>
    <row r="925" customHeight="1" spans="1:9">
      <c r="A925" s="48"/>
      <c r="B925" s="38">
        <v>20190331</v>
      </c>
      <c r="C925" s="37" t="s">
        <v>1488</v>
      </c>
      <c r="D925" s="37" t="s">
        <v>1554</v>
      </c>
      <c r="E925" s="37" t="s">
        <v>1555</v>
      </c>
      <c r="F925" s="37" t="s">
        <v>29</v>
      </c>
      <c r="G925" s="20">
        <v>10182556</v>
      </c>
      <c r="H925" s="2" t="s">
        <v>646</v>
      </c>
      <c r="I925" s="37" t="s">
        <v>48</v>
      </c>
    </row>
    <row r="926" customHeight="1" spans="1:9">
      <c r="A926" s="48"/>
      <c r="B926" s="42"/>
      <c r="C926" s="39"/>
      <c r="D926" s="39"/>
      <c r="E926" s="39" t="s">
        <v>1555</v>
      </c>
      <c r="F926" s="39"/>
      <c r="G926" s="20">
        <v>10182557</v>
      </c>
      <c r="H926" s="2" t="s">
        <v>1556</v>
      </c>
      <c r="I926" s="39"/>
    </row>
    <row r="927" customHeight="1" spans="1:9">
      <c r="A927" s="48"/>
      <c r="B927" s="40"/>
      <c r="C927" s="41"/>
      <c r="D927" s="41"/>
      <c r="E927" s="41" t="s">
        <v>1555</v>
      </c>
      <c r="F927" s="41"/>
      <c r="G927" s="20">
        <v>10182559</v>
      </c>
      <c r="H927" s="2" t="s">
        <v>1557</v>
      </c>
      <c r="I927" s="41"/>
    </row>
    <row r="928" customHeight="1" spans="1:9">
      <c r="A928" s="48"/>
      <c r="B928" s="38">
        <v>20190332</v>
      </c>
      <c r="C928" s="37" t="s">
        <v>1488</v>
      </c>
      <c r="D928" s="37" t="s">
        <v>1558</v>
      </c>
      <c r="E928" s="37" t="s">
        <v>1559</v>
      </c>
      <c r="F928" s="37" t="s">
        <v>13</v>
      </c>
      <c r="G928" s="20">
        <v>10183458</v>
      </c>
      <c r="H928" s="2" t="s">
        <v>1560</v>
      </c>
      <c r="I928" s="37" t="s">
        <v>1488</v>
      </c>
    </row>
    <row r="929" customHeight="1" spans="1:9">
      <c r="A929" s="48"/>
      <c r="B929" s="42"/>
      <c r="C929" s="39"/>
      <c r="D929" s="39"/>
      <c r="E929" s="39" t="s">
        <v>1559</v>
      </c>
      <c r="F929" s="39"/>
      <c r="G929" s="20">
        <v>10183413</v>
      </c>
      <c r="H929" s="2" t="s">
        <v>1561</v>
      </c>
      <c r="I929" s="39"/>
    </row>
    <row r="930" customHeight="1" spans="1:9">
      <c r="A930" s="48"/>
      <c r="B930" s="40"/>
      <c r="C930" s="41"/>
      <c r="D930" s="41"/>
      <c r="E930" s="41" t="s">
        <v>1559</v>
      </c>
      <c r="F930" s="41"/>
      <c r="G930" s="20">
        <v>10183421</v>
      </c>
      <c r="H930" s="2" t="s">
        <v>1562</v>
      </c>
      <c r="I930" s="41"/>
    </row>
    <row r="931" customHeight="1" spans="1:9">
      <c r="A931" s="48"/>
      <c r="B931" s="38">
        <v>20190333</v>
      </c>
      <c r="C931" s="37" t="s">
        <v>1488</v>
      </c>
      <c r="D931" s="37" t="s">
        <v>1532</v>
      </c>
      <c r="E931" s="37" t="s">
        <v>1563</v>
      </c>
      <c r="F931" s="37" t="s">
        <v>29</v>
      </c>
      <c r="G931" s="20">
        <v>10160257</v>
      </c>
      <c r="H931" s="2" t="s">
        <v>1564</v>
      </c>
      <c r="I931" s="37" t="s">
        <v>1488</v>
      </c>
    </row>
    <row r="932" customHeight="1" spans="1:9">
      <c r="A932" s="48"/>
      <c r="B932" s="42"/>
      <c r="C932" s="39"/>
      <c r="D932" s="39"/>
      <c r="E932" s="39" t="s">
        <v>1563</v>
      </c>
      <c r="F932" s="39"/>
      <c r="G932" s="20">
        <v>10171935</v>
      </c>
      <c r="H932" s="2" t="s">
        <v>1565</v>
      </c>
      <c r="I932" s="39"/>
    </row>
    <row r="933" customHeight="1" spans="1:9">
      <c r="A933" s="48"/>
      <c r="B933" s="40"/>
      <c r="C933" s="41"/>
      <c r="D933" s="41"/>
      <c r="E933" s="41" t="s">
        <v>1563</v>
      </c>
      <c r="F933" s="41"/>
      <c r="G933" s="20">
        <v>10171994</v>
      </c>
      <c r="H933" s="2" t="s">
        <v>1566</v>
      </c>
      <c r="I933" s="41"/>
    </row>
    <row r="934" customHeight="1" spans="1:9">
      <c r="A934" s="48"/>
      <c r="B934" s="38">
        <v>20190334</v>
      </c>
      <c r="C934" s="37" t="s">
        <v>1488</v>
      </c>
      <c r="D934" s="37" t="s">
        <v>1567</v>
      </c>
      <c r="E934" s="37" t="s">
        <v>1568</v>
      </c>
      <c r="F934" s="37" t="s">
        <v>29</v>
      </c>
      <c r="G934" s="20">
        <v>10180087</v>
      </c>
      <c r="H934" s="2" t="s">
        <v>1569</v>
      </c>
      <c r="I934" s="2" t="s">
        <v>1128</v>
      </c>
    </row>
    <row r="935" customHeight="1" spans="1:9">
      <c r="A935" s="48"/>
      <c r="B935" s="42"/>
      <c r="C935" s="39"/>
      <c r="D935" s="39"/>
      <c r="E935" s="39" t="s">
        <v>1568</v>
      </c>
      <c r="F935" s="39"/>
      <c r="G935" s="20">
        <v>10180903</v>
      </c>
      <c r="H935" s="2" t="s">
        <v>1570</v>
      </c>
      <c r="I935" s="2" t="s">
        <v>706</v>
      </c>
    </row>
    <row r="936" customHeight="1" spans="1:9">
      <c r="A936" s="58"/>
      <c r="B936" s="40"/>
      <c r="C936" s="41"/>
      <c r="D936" s="41"/>
      <c r="E936" s="41" t="s">
        <v>1568</v>
      </c>
      <c r="F936" s="41"/>
      <c r="G936" s="20">
        <v>10183910</v>
      </c>
      <c r="H936" s="2" t="s">
        <v>1571</v>
      </c>
      <c r="I936" s="2" t="s">
        <v>15</v>
      </c>
    </row>
    <row r="937" customHeight="1" spans="1:9">
      <c r="A937" s="47" t="s">
        <v>1572</v>
      </c>
      <c r="B937" s="38">
        <v>20190335</v>
      </c>
      <c r="C937" s="37" t="s">
        <v>1572</v>
      </c>
      <c r="D937" s="37" t="s">
        <v>1573</v>
      </c>
      <c r="E937" s="37" t="s">
        <v>1574</v>
      </c>
      <c r="F937" s="37" t="s">
        <v>13</v>
      </c>
      <c r="G937" s="2">
        <v>10171798</v>
      </c>
      <c r="H937" s="2" t="s">
        <v>1575</v>
      </c>
      <c r="I937" s="2" t="s">
        <v>1572</v>
      </c>
    </row>
    <row r="938" customHeight="1" spans="1:9">
      <c r="A938" s="48"/>
      <c r="B938" s="42"/>
      <c r="C938" s="39"/>
      <c r="D938" s="39"/>
      <c r="E938" s="39" t="s">
        <v>1574</v>
      </c>
      <c r="F938" s="39"/>
      <c r="G938" s="2">
        <v>10171792</v>
      </c>
      <c r="H938" s="2" t="s">
        <v>1576</v>
      </c>
      <c r="I938" s="2" t="s">
        <v>1572</v>
      </c>
    </row>
    <row r="939" customHeight="1" spans="1:9">
      <c r="A939" s="48"/>
      <c r="B939" s="40"/>
      <c r="C939" s="41"/>
      <c r="D939" s="41"/>
      <c r="E939" s="41" t="s">
        <v>1574</v>
      </c>
      <c r="F939" s="41"/>
      <c r="G939" s="2">
        <v>10171776</v>
      </c>
      <c r="H939" s="2" t="s">
        <v>1577</v>
      </c>
      <c r="I939" s="2" t="s">
        <v>1572</v>
      </c>
    </row>
    <row r="940" customHeight="1" spans="1:9">
      <c r="A940" s="48"/>
      <c r="B940" s="38">
        <v>20190336</v>
      </c>
      <c r="C940" s="37" t="s">
        <v>1572</v>
      </c>
      <c r="D940" s="37" t="s">
        <v>1573</v>
      </c>
      <c r="E940" s="37" t="s">
        <v>1578</v>
      </c>
      <c r="F940" s="37" t="s">
        <v>13</v>
      </c>
      <c r="G940" s="2">
        <v>10181092</v>
      </c>
      <c r="H940" s="2" t="s">
        <v>1579</v>
      </c>
      <c r="I940" s="37" t="s">
        <v>1572</v>
      </c>
    </row>
    <row r="941" customHeight="1" spans="1:9">
      <c r="A941" s="48"/>
      <c r="B941" s="42"/>
      <c r="C941" s="39"/>
      <c r="D941" s="39"/>
      <c r="E941" s="39"/>
      <c r="F941" s="39"/>
      <c r="G941" s="2">
        <v>10181065</v>
      </c>
      <c r="H941" s="2" t="s">
        <v>1580</v>
      </c>
      <c r="I941" s="39"/>
    </row>
    <row r="942" customHeight="1" spans="1:9">
      <c r="A942" s="48"/>
      <c r="B942" s="40"/>
      <c r="C942" s="41"/>
      <c r="D942" s="41"/>
      <c r="E942" s="41"/>
      <c r="F942" s="41"/>
      <c r="G942" s="2">
        <v>10181096</v>
      </c>
      <c r="H942" s="2" t="s">
        <v>1581</v>
      </c>
      <c r="I942" s="41"/>
    </row>
    <row r="943" customHeight="1" spans="1:9">
      <c r="A943" s="48"/>
      <c r="B943" s="38">
        <v>20190337</v>
      </c>
      <c r="C943" s="37" t="s">
        <v>1572</v>
      </c>
      <c r="D943" s="37" t="s">
        <v>1582</v>
      </c>
      <c r="E943" s="37" t="s">
        <v>1583</v>
      </c>
      <c r="F943" s="37" t="s">
        <v>13</v>
      </c>
      <c r="G943" s="2">
        <v>10170303</v>
      </c>
      <c r="H943" s="2" t="s">
        <v>1584</v>
      </c>
      <c r="I943" s="37" t="s">
        <v>1572</v>
      </c>
    </row>
    <row r="944" customHeight="1" spans="1:9">
      <c r="A944" s="48"/>
      <c r="B944" s="42"/>
      <c r="C944" s="39"/>
      <c r="D944" s="39"/>
      <c r="E944" s="39"/>
      <c r="F944" s="39"/>
      <c r="G944" s="2">
        <v>10171767</v>
      </c>
      <c r="H944" s="2" t="s">
        <v>1585</v>
      </c>
      <c r="I944" s="39"/>
    </row>
    <row r="945" customHeight="1" spans="1:9">
      <c r="A945" s="48"/>
      <c r="B945" s="40"/>
      <c r="C945" s="41"/>
      <c r="D945" s="41"/>
      <c r="E945" s="41"/>
      <c r="F945" s="41"/>
      <c r="G945" s="2">
        <v>10171755</v>
      </c>
      <c r="H945" s="2" t="s">
        <v>1586</v>
      </c>
      <c r="I945" s="41"/>
    </row>
    <row r="946" customHeight="1" spans="1:9">
      <c r="A946" s="48"/>
      <c r="B946" s="38">
        <v>20190338</v>
      </c>
      <c r="C946" s="37" t="s">
        <v>1572</v>
      </c>
      <c r="D946" s="37" t="s">
        <v>1582</v>
      </c>
      <c r="E946" s="37" t="s">
        <v>1587</v>
      </c>
      <c r="F946" s="37" t="s">
        <v>13</v>
      </c>
      <c r="G946" s="2">
        <v>10171680</v>
      </c>
      <c r="H946" s="2" t="s">
        <v>1588</v>
      </c>
      <c r="I946" s="37" t="s">
        <v>1572</v>
      </c>
    </row>
    <row r="947" customHeight="1" spans="1:9">
      <c r="A947" s="48"/>
      <c r="B947" s="40"/>
      <c r="C947" s="41"/>
      <c r="D947" s="41"/>
      <c r="E947" s="41"/>
      <c r="F947" s="41"/>
      <c r="G947" s="2">
        <v>10171656</v>
      </c>
      <c r="H947" s="2" t="s">
        <v>1589</v>
      </c>
      <c r="I947" s="41"/>
    </row>
    <row r="948" customHeight="1" spans="1:9">
      <c r="A948" s="48"/>
      <c r="B948" s="38">
        <v>20190339</v>
      </c>
      <c r="C948" s="37" t="s">
        <v>1572</v>
      </c>
      <c r="D948" s="37" t="s">
        <v>1590</v>
      </c>
      <c r="E948" s="37" t="s">
        <v>1591</v>
      </c>
      <c r="F948" s="37" t="s">
        <v>13</v>
      </c>
      <c r="G948" s="2">
        <v>10180949</v>
      </c>
      <c r="H948" s="2" t="s">
        <v>1592</v>
      </c>
      <c r="I948" s="37" t="s">
        <v>1572</v>
      </c>
    </row>
    <row r="949" customHeight="1" spans="1:9">
      <c r="A949" s="48"/>
      <c r="B949" s="42"/>
      <c r="C949" s="39"/>
      <c r="D949" s="39"/>
      <c r="E949" s="39"/>
      <c r="F949" s="39"/>
      <c r="G949" s="2">
        <v>10181079</v>
      </c>
      <c r="H949" s="2" t="s">
        <v>1593</v>
      </c>
      <c r="I949" s="39"/>
    </row>
    <row r="950" customHeight="1" spans="1:9">
      <c r="A950" s="48"/>
      <c r="B950" s="40"/>
      <c r="C950" s="41"/>
      <c r="D950" s="41"/>
      <c r="E950" s="41"/>
      <c r="F950" s="41"/>
      <c r="G950" s="2">
        <v>10181124</v>
      </c>
      <c r="H950" s="2" t="s">
        <v>1594</v>
      </c>
      <c r="I950" s="41"/>
    </row>
    <row r="951" customHeight="1" spans="1:9">
      <c r="A951" s="48"/>
      <c r="B951" s="38">
        <v>20190340</v>
      </c>
      <c r="C951" s="37" t="s">
        <v>1572</v>
      </c>
      <c r="D951" s="37" t="s">
        <v>1590</v>
      </c>
      <c r="E951" s="37" t="s">
        <v>1595</v>
      </c>
      <c r="F951" s="37" t="s">
        <v>29</v>
      </c>
      <c r="G951" s="2">
        <v>10180974</v>
      </c>
      <c r="H951" s="2" t="s">
        <v>1596</v>
      </c>
      <c r="I951" s="37" t="s">
        <v>1572</v>
      </c>
    </row>
    <row r="952" customHeight="1" spans="1:9">
      <c r="A952" s="48"/>
      <c r="B952" s="42"/>
      <c r="C952" s="39"/>
      <c r="D952" s="39"/>
      <c r="E952" s="39"/>
      <c r="F952" s="39"/>
      <c r="G952" s="2">
        <v>10180969</v>
      </c>
      <c r="H952" s="2" t="s">
        <v>1597</v>
      </c>
      <c r="I952" s="39"/>
    </row>
    <row r="953" customHeight="1" spans="1:9">
      <c r="A953" s="48"/>
      <c r="B953" s="40"/>
      <c r="C953" s="41"/>
      <c r="D953" s="41"/>
      <c r="E953" s="41"/>
      <c r="F953" s="41"/>
      <c r="G953" s="2">
        <v>10180950</v>
      </c>
      <c r="H953" s="2" t="s">
        <v>1598</v>
      </c>
      <c r="I953" s="41"/>
    </row>
    <row r="954" customHeight="1" spans="1:9">
      <c r="A954" s="48"/>
      <c r="B954" s="38">
        <v>20190341</v>
      </c>
      <c r="C954" s="37" t="s">
        <v>1572</v>
      </c>
      <c r="D954" s="37" t="s">
        <v>1599</v>
      </c>
      <c r="E954" s="37" t="s">
        <v>1600</v>
      </c>
      <c r="F954" s="37" t="s">
        <v>13</v>
      </c>
      <c r="G954" s="2">
        <v>10181003</v>
      </c>
      <c r="H954" s="2" t="s">
        <v>1601</v>
      </c>
      <c r="I954" s="37" t="s">
        <v>1572</v>
      </c>
    </row>
    <row r="955" customHeight="1" spans="1:9">
      <c r="A955" s="48"/>
      <c r="B955" s="42"/>
      <c r="C955" s="39"/>
      <c r="D955" s="39"/>
      <c r="E955" s="39"/>
      <c r="F955" s="39"/>
      <c r="G955" s="2">
        <v>10181004</v>
      </c>
      <c r="H955" s="2" t="s">
        <v>1602</v>
      </c>
      <c r="I955" s="39"/>
    </row>
    <row r="956" customHeight="1" spans="1:9">
      <c r="A956" s="48"/>
      <c r="B956" s="40"/>
      <c r="C956" s="41"/>
      <c r="D956" s="41"/>
      <c r="E956" s="41"/>
      <c r="F956" s="41"/>
      <c r="G956" s="2">
        <v>10180991</v>
      </c>
      <c r="H956" s="2" t="s">
        <v>1603</v>
      </c>
      <c r="I956" s="41"/>
    </row>
    <row r="957" customHeight="1" spans="1:9">
      <c r="A957" s="48"/>
      <c r="B957" s="38">
        <v>20190342</v>
      </c>
      <c r="C957" s="37" t="s">
        <v>1572</v>
      </c>
      <c r="D957" s="37" t="s">
        <v>1599</v>
      </c>
      <c r="E957" s="37" t="s">
        <v>1604</v>
      </c>
      <c r="F957" s="37" t="s">
        <v>29</v>
      </c>
      <c r="G957" s="2">
        <v>10180981</v>
      </c>
      <c r="H957" s="2" t="s">
        <v>1605</v>
      </c>
      <c r="I957" s="37" t="s">
        <v>1572</v>
      </c>
    </row>
    <row r="958" customHeight="1" spans="1:9">
      <c r="A958" s="48"/>
      <c r="B958" s="40"/>
      <c r="C958" s="41"/>
      <c r="D958" s="41"/>
      <c r="E958" s="41"/>
      <c r="F958" s="41"/>
      <c r="G958" s="2">
        <v>10180979</v>
      </c>
      <c r="H958" s="2" t="s">
        <v>1606</v>
      </c>
      <c r="I958" s="41"/>
    </row>
    <row r="959" customHeight="1" spans="1:9">
      <c r="A959" s="48"/>
      <c r="B959" s="38">
        <v>20190343</v>
      </c>
      <c r="C959" s="37" t="s">
        <v>1572</v>
      </c>
      <c r="D959" s="37" t="s">
        <v>1607</v>
      </c>
      <c r="E959" s="37" t="s">
        <v>1608</v>
      </c>
      <c r="F959" s="37" t="s">
        <v>13</v>
      </c>
      <c r="G959" s="2">
        <v>10171800</v>
      </c>
      <c r="H959" s="2" t="s">
        <v>1609</v>
      </c>
      <c r="I959" s="37" t="s">
        <v>1572</v>
      </c>
    </row>
    <row r="960" customHeight="1" spans="1:9">
      <c r="A960" s="48"/>
      <c r="B960" s="42"/>
      <c r="C960" s="39"/>
      <c r="D960" s="39"/>
      <c r="E960" s="39"/>
      <c r="F960" s="39"/>
      <c r="G960" s="2">
        <v>10171801</v>
      </c>
      <c r="H960" s="2" t="s">
        <v>1610</v>
      </c>
      <c r="I960" s="39"/>
    </row>
    <row r="961" customHeight="1" spans="1:9">
      <c r="A961" s="48"/>
      <c r="B961" s="40"/>
      <c r="C961" s="41"/>
      <c r="D961" s="41"/>
      <c r="E961" s="41"/>
      <c r="F961" s="41"/>
      <c r="G961" s="2">
        <v>10171803</v>
      </c>
      <c r="H961" s="2" t="s">
        <v>1611</v>
      </c>
      <c r="I961" s="41"/>
    </row>
    <row r="962" customHeight="1" spans="1:9">
      <c r="A962" s="48"/>
      <c r="B962" s="38">
        <v>20190344</v>
      </c>
      <c r="C962" s="37" t="s">
        <v>1572</v>
      </c>
      <c r="D962" s="37" t="s">
        <v>1607</v>
      </c>
      <c r="E962" s="37" t="s">
        <v>1612</v>
      </c>
      <c r="F962" s="37" t="s">
        <v>13</v>
      </c>
      <c r="G962" s="2">
        <v>10171804</v>
      </c>
      <c r="H962" s="2" t="s">
        <v>1613</v>
      </c>
      <c r="I962" s="37" t="s">
        <v>1572</v>
      </c>
    </row>
    <row r="963" customHeight="1" spans="1:9">
      <c r="A963" s="48"/>
      <c r="B963" s="42"/>
      <c r="C963" s="39"/>
      <c r="D963" s="39"/>
      <c r="E963" s="39"/>
      <c r="F963" s="39"/>
      <c r="G963" s="2">
        <v>10171809</v>
      </c>
      <c r="H963" s="2" t="s">
        <v>1614</v>
      </c>
      <c r="I963" s="39"/>
    </row>
    <row r="964" customHeight="1" spans="1:9">
      <c r="A964" s="48"/>
      <c r="B964" s="40"/>
      <c r="C964" s="41"/>
      <c r="D964" s="41"/>
      <c r="E964" s="41"/>
      <c r="F964" s="41"/>
      <c r="G964" s="2">
        <v>10181810</v>
      </c>
      <c r="H964" s="2" t="s">
        <v>1615</v>
      </c>
      <c r="I964" s="41"/>
    </row>
    <row r="965" customHeight="1" spans="1:9">
      <c r="A965" s="48"/>
      <c r="B965" s="38">
        <v>20190345</v>
      </c>
      <c r="C965" s="37" t="s">
        <v>1572</v>
      </c>
      <c r="D965" s="37" t="s">
        <v>1616</v>
      </c>
      <c r="E965" s="37" t="s">
        <v>1617</v>
      </c>
      <c r="F965" s="37" t="s">
        <v>29</v>
      </c>
      <c r="G965" s="2">
        <v>10180980</v>
      </c>
      <c r="H965" s="2" t="s">
        <v>1618</v>
      </c>
      <c r="I965" s="37" t="s">
        <v>1572</v>
      </c>
    </row>
    <row r="966" customHeight="1" spans="1:9">
      <c r="A966" s="48"/>
      <c r="B966" s="42"/>
      <c r="C966" s="39"/>
      <c r="D966" s="39"/>
      <c r="E966" s="39"/>
      <c r="F966" s="39"/>
      <c r="G966" s="2">
        <v>10181017</v>
      </c>
      <c r="H966" s="2" t="s">
        <v>1619</v>
      </c>
      <c r="I966" s="39"/>
    </row>
    <row r="967" customHeight="1" spans="1:9">
      <c r="A967" s="48"/>
      <c r="B967" s="40"/>
      <c r="C967" s="41"/>
      <c r="D967" s="41"/>
      <c r="E967" s="41"/>
      <c r="F967" s="41"/>
      <c r="G967" s="2">
        <v>10181009</v>
      </c>
      <c r="H967" s="2" t="s">
        <v>1620</v>
      </c>
      <c r="I967" s="41"/>
    </row>
    <row r="968" customHeight="1" spans="1:9">
      <c r="A968" s="48"/>
      <c r="B968" s="38">
        <v>20190346</v>
      </c>
      <c r="C968" s="37" t="s">
        <v>1572</v>
      </c>
      <c r="D968" s="37" t="s">
        <v>1616</v>
      </c>
      <c r="E968" s="37" t="s">
        <v>1621</v>
      </c>
      <c r="F968" s="37" t="s">
        <v>13</v>
      </c>
      <c r="G968" s="2">
        <v>10180985</v>
      </c>
      <c r="H968" s="2" t="s">
        <v>1622</v>
      </c>
      <c r="I968" s="37" t="s">
        <v>1572</v>
      </c>
    </row>
    <row r="969" customHeight="1" spans="1:9">
      <c r="A969" s="48"/>
      <c r="B969" s="42"/>
      <c r="C969" s="39"/>
      <c r="D969" s="39"/>
      <c r="E969" s="39"/>
      <c r="F969" s="39"/>
      <c r="G969" s="2">
        <v>10180986</v>
      </c>
      <c r="H969" s="2" t="s">
        <v>1623</v>
      </c>
      <c r="I969" s="39"/>
    </row>
    <row r="970" customHeight="1" spans="1:9">
      <c r="A970" s="48"/>
      <c r="B970" s="40"/>
      <c r="C970" s="41"/>
      <c r="D970" s="41"/>
      <c r="E970" s="41"/>
      <c r="F970" s="41"/>
      <c r="G970" s="2">
        <v>10180987</v>
      </c>
      <c r="H970" s="2" t="s">
        <v>1624</v>
      </c>
      <c r="I970" s="41"/>
    </row>
    <row r="971" customHeight="1" spans="1:9">
      <c r="A971" s="48"/>
      <c r="B971" s="38">
        <v>20190347</v>
      </c>
      <c r="C971" s="37" t="s">
        <v>1572</v>
      </c>
      <c r="D971" s="37" t="s">
        <v>1625</v>
      </c>
      <c r="E971" s="37" t="s">
        <v>1626</v>
      </c>
      <c r="F971" s="37" t="s">
        <v>13</v>
      </c>
      <c r="G971" s="2">
        <v>10181053</v>
      </c>
      <c r="H971" s="2" t="s">
        <v>1627</v>
      </c>
      <c r="I971" s="37" t="s">
        <v>1572</v>
      </c>
    </row>
    <row r="972" customHeight="1" spans="1:9">
      <c r="A972" s="48"/>
      <c r="B972" s="42"/>
      <c r="C972" s="39"/>
      <c r="D972" s="39"/>
      <c r="E972" s="39"/>
      <c r="F972" s="39"/>
      <c r="G972" s="2">
        <v>10181044</v>
      </c>
      <c r="H972" s="2" t="s">
        <v>1628</v>
      </c>
      <c r="I972" s="41"/>
    </row>
    <row r="973" customHeight="1" spans="1:9">
      <c r="A973" s="48"/>
      <c r="B973" s="40"/>
      <c r="C973" s="41"/>
      <c r="D973" s="41"/>
      <c r="E973" s="41"/>
      <c r="F973" s="41"/>
      <c r="G973" s="2">
        <v>10182455</v>
      </c>
      <c r="H973" s="2" t="s">
        <v>1629</v>
      </c>
      <c r="I973" s="2" t="s">
        <v>801</v>
      </c>
    </row>
    <row r="974" customHeight="1" spans="1:9">
      <c r="A974" s="48"/>
      <c r="B974" s="38">
        <v>20190348</v>
      </c>
      <c r="C974" s="37" t="s">
        <v>1572</v>
      </c>
      <c r="D974" s="37" t="s">
        <v>1630</v>
      </c>
      <c r="E974" s="37" t="s">
        <v>1631</v>
      </c>
      <c r="F974" s="37" t="s">
        <v>13</v>
      </c>
      <c r="G974" s="2">
        <v>10181088</v>
      </c>
      <c r="H974" s="2" t="s">
        <v>1632</v>
      </c>
      <c r="I974" s="37" t="s">
        <v>1572</v>
      </c>
    </row>
    <row r="975" customHeight="1" spans="1:9">
      <c r="A975" s="48"/>
      <c r="B975" s="42"/>
      <c r="C975" s="39"/>
      <c r="D975" s="39"/>
      <c r="E975" s="39"/>
      <c r="F975" s="39"/>
      <c r="G975" s="2">
        <v>10181086</v>
      </c>
      <c r="H975" s="2" t="s">
        <v>1633</v>
      </c>
      <c r="I975" s="39"/>
    </row>
    <row r="976" customHeight="1" spans="1:9">
      <c r="A976" s="48"/>
      <c r="B976" s="40"/>
      <c r="C976" s="41"/>
      <c r="D976" s="41"/>
      <c r="E976" s="41"/>
      <c r="F976" s="41"/>
      <c r="G976" s="2">
        <v>10181080</v>
      </c>
      <c r="H976" s="2" t="s">
        <v>1634</v>
      </c>
      <c r="I976" s="41"/>
    </row>
    <row r="977" customHeight="1" spans="1:9">
      <c r="A977" s="48"/>
      <c r="B977" s="38">
        <v>20190349</v>
      </c>
      <c r="C977" s="37" t="s">
        <v>1572</v>
      </c>
      <c r="D977" s="37" t="s">
        <v>1630</v>
      </c>
      <c r="E977" s="37" t="s">
        <v>1635</v>
      </c>
      <c r="F977" s="37" t="s">
        <v>13</v>
      </c>
      <c r="G977" s="2">
        <v>10181076</v>
      </c>
      <c r="H977" s="2" t="s">
        <v>1636</v>
      </c>
      <c r="I977" s="37" t="s">
        <v>1572</v>
      </c>
    </row>
    <row r="978" customHeight="1" spans="1:9">
      <c r="A978" s="48"/>
      <c r="B978" s="42"/>
      <c r="C978" s="39"/>
      <c r="D978" s="39"/>
      <c r="E978" s="39"/>
      <c r="F978" s="39"/>
      <c r="G978" s="2">
        <v>10181081</v>
      </c>
      <c r="H978" s="2" t="s">
        <v>1637</v>
      </c>
      <c r="I978" s="39"/>
    </row>
    <row r="979" customHeight="1" spans="1:9">
      <c r="A979" s="48"/>
      <c r="B979" s="40"/>
      <c r="C979" s="41"/>
      <c r="D979" s="41"/>
      <c r="E979" s="41"/>
      <c r="F979" s="41"/>
      <c r="G979" s="2">
        <v>10180954</v>
      </c>
      <c r="H979" s="2" t="s">
        <v>1638</v>
      </c>
      <c r="I979" s="41"/>
    </row>
    <row r="980" customHeight="1" spans="1:9">
      <c r="A980" s="48"/>
      <c r="B980" s="38">
        <v>20190350</v>
      </c>
      <c r="C980" s="37" t="s">
        <v>1572</v>
      </c>
      <c r="D980" s="37" t="s">
        <v>1639</v>
      </c>
      <c r="E980" s="37" t="s">
        <v>1640</v>
      </c>
      <c r="F980" s="37" t="s">
        <v>13</v>
      </c>
      <c r="G980" s="2">
        <v>10171740</v>
      </c>
      <c r="H980" s="2" t="s">
        <v>1641</v>
      </c>
      <c r="I980" s="37" t="s">
        <v>1572</v>
      </c>
    </row>
    <row r="981" customHeight="1" spans="1:9">
      <c r="A981" s="48"/>
      <c r="B981" s="42"/>
      <c r="C981" s="39"/>
      <c r="D981" s="39"/>
      <c r="E981" s="39"/>
      <c r="F981" s="39"/>
      <c r="G981" s="2">
        <v>10163492</v>
      </c>
      <c r="H981" s="2" t="s">
        <v>1642</v>
      </c>
      <c r="I981" s="39"/>
    </row>
    <row r="982" customHeight="1" spans="1:9">
      <c r="A982" s="48"/>
      <c r="B982" s="40"/>
      <c r="C982" s="41"/>
      <c r="D982" s="41"/>
      <c r="E982" s="41"/>
      <c r="F982" s="41"/>
      <c r="G982" s="2">
        <v>10163502</v>
      </c>
      <c r="H982" s="2" t="s">
        <v>1643</v>
      </c>
      <c r="I982" s="41"/>
    </row>
    <row r="983" customHeight="1" spans="1:9">
      <c r="A983" s="48"/>
      <c r="B983" s="38">
        <v>20190351</v>
      </c>
      <c r="C983" s="37" t="s">
        <v>1572</v>
      </c>
      <c r="D983" s="37" t="s">
        <v>1644</v>
      </c>
      <c r="E983" s="37" t="s">
        <v>1645</v>
      </c>
      <c r="F983" s="37" t="s">
        <v>13</v>
      </c>
      <c r="G983" s="2">
        <v>10181112</v>
      </c>
      <c r="H983" s="2" t="s">
        <v>1646</v>
      </c>
      <c r="I983" s="37" t="s">
        <v>1572</v>
      </c>
    </row>
    <row r="984" customHeight="1" spans="1:9">
      <c r="A984" s="48"/>
      <c r="B984" s="42"/>
      <c r="C984" s="39"/>
      <c r="D984" s="39"/>
      <c r="E984" s="39"/>
      <c r="F984" s="39"/>
      <c r="G984" s="2">
        <v>10181110</v>
      </c>
      <c r="H984" s="2" t="s">
        <v>1647</v>
      </c>
      <c r="I984" s="39"/>
    </row>
    <row r="985" customHeight="1" spans="1:9">
      <c r="A985" s="48"/>
      <c r="B985" s="40"/>
      <c r="C985" s="41"/>
      <c r="D985" s="41"/>
      <c r="E985" s="41"/>
      <c r="F985" s="41"/>
      <c r="G985" s="2">
        <v>10181106</v>
      </c>
      <c r="H985" s="2" t="s">
        <v>1648</v>
      </c>
      <c r="I985" s="41"/>
    </row>
    <row r="986" customHeight="1" spans="1:9">
      <c r="A986" s="48"/>
      <c r="B986" s="38">
        <v>20190352</v>
      </c>
      <c r="C986" s="37" t="s">
        <v>1572</v>
      </c>
      <c r="D986" s="37" t="s">
        <v>1644</v>
      </c>
      <c r="E986" s="37" t="s">
        <v>1649</v>
      </c>
      <c r="F986" s="37" t="s">
        <v>13</v>
      </c>
      <c r="G986" s="2">
        <v>10181111</v>
      </c>
      <c r="H986" s="2" t="s">
        <v>1650</v>
      </c>
      <c r="I986" s="37" t="s">
        <v>1572</v>
      </c>
    </row>
    <row r="987" customHeight="1" spans="1:9">
      <c r="A987" s="48"/>
      <c r="B987" s="42"/>
      <c r="C987" s="39"/>
      <c r="D987" s="39"/>
      <c r="E987" s="39"/>
      <c r="F987" s="39"/>
      <c r="G987" s="2">
        <v>10171860</v>
      </c>
      <c r="H987" s="2" t="s">
        <v>1651</v>
      </c>
      <c r="I987" s="39"/>
    </row>
    <row r="988" customHeight="1" spans="1:9">
      <c r="A988" s="48"/>
      <c r="B988" s="40"/>
      <c r="C988" s="41"/>
      <c r="D988" s="41"/>
      <c r="E988" s="41"/>
      <c r="F988" s="41"/>
      <c r="G988" s="2">
        <v>10181129</v>
      </c>
      <c r="H988" s="2" t="s">
        <v>1652</v>
      </c>
      <c r="I988" s="41"/>
    </row>
    <row r="989" customHeight="1" spans="1:9">
      <c r="A989" s="48"/>
      <c r="B989" s="38">
        <v>20190353</v>
      </c>
      <c r="C989" s="37" t="s">
        <v>1572</v>
      </c>
      <c r="D989" s="37" t="s">
        <v>1653</v>
      </c>
      <c r="E989" s="37" t="s">
        <v>1654</v>
      </c>
      <c r="F989" s="37" t="s">
        <v>13</v>
      </c>
      <c r="G989" s="2">
        <v>10171838</v>
      </c>
      <c r="H989" s="2" t="s">
        <v>1655</v>
      </c>
      <c r="I989" s="37" t="s">
        <v>1572</v>
      </c>
    </row>
    <row r="990" customHeight="1" spans="1:9">
      <c r="A990" s="48"/>
      <c r="B990" s="42"/>
      <c r="C990" s="39"/>
      <c r="D990" s="39"/>
      <c r="E990" s="39"/>
      <c r="F990" s="39"/>
      <c r="G990" s="2">
        <v>10171847</v>
      </c>
      <c r="H990" s="2" t="s">
        <v>1656</v>
      </c>
      <c r="I990" s="39"/>
    </row>
    <row r="991" customHeight="1" spans="1:9">
      <c r="A991" s="48"/>
      <c r="B991" s="40"/>
      <c r="C991" s="41"/>
      <c r="D991" s="41"/>
      <c r="E991" s="41"/>
      <c r="F991" s="41"/>
      <c r="G991" s="2">
        <v>10171848</v>
      </c>
      <c r="H991" s="2" t="s">
        <v>1657</v>
      </c>
      <c r="I991" s="41"/>
    </row>
    <row r="992" customHeight="1" spans="1:9">
      <c r="A992" s="48"/>
      <c r="B992" s="38">
        <v>20190354</v>
      </c>
      <c r="C992" s="37" t="s">
        <v>1572</v>
      </c>
      <c r="D992" s="37" t="s">
        <v>1653</v>
      </c>
      <c r="E992" s="37" t="s">
        <v>1658</v>
      </c>
      <c r="F992" s="37" t="s">
        <v>13</v>
      </c>
      <c r="G992" s="2">
        <v>10171755</v>
      </c>
      <c r="H992" s="2" t="s">
        <v>1586</v>
      </c>
      <c r="I992" s="37" t="s">
        <v>1572</v>
      </c>
    </row>
    <row r="993" customHeight="1" spans="1:9">
      <c r="A993" s="48"/>
      <c r="B993" s="42"/>
      <c r="C993" s="39"/>
      <c r="D993" s="39"/>
      <c r="E993" s="39"/>
      <c r="F993" s="39"/>
      <c r="G993" s="2">
        <v>10171878</v>
      </c>
      <c r="H993" s="2" t="s">
        <v>1659</v>
      </c>
      <c r="I993" s="39"/>
    </row>
    <row r="994" customHeight="1" spans="1:9">
      <c r="A994" s="48"/>
      <c r="B994" s="40"/>
      <c r="C994" s="41"/>
      <c r="D994" s="41"/>
      <c r="E994" s="41"/>
      <c r="F994" s="41"/>
      <c r="G994" s="2">
        <v>10171850</v>
      </c>
      <c r="H994" s="2" t="s">
        <v>1660</v>
      </c>
      <c r="I994" s="41"/>
    </row>
    <row r="995" customHeight="1" spans="1:9">
      <c r="A995" s="48"/>
      <c r="B995" s="38">
        <v>20190355</v>
      </c>
      <c r="C995" s="37" t="s">
        <v>1572</v>
      </c>
      <c r="D995" s="37" t="s">
        <v>1661</v>
      </c>
      <c r="E995" s="37" t="s">
        <v>1662</v>
      </c>
      <c r="F995" s="37" t="s">
        <v>13</v>
      </c>
      <c r="G995" s="2">
        <v>10181084</v>
      </c>
      <c r="H995" s="2" t="s">
        <v>1663</v>
      </c>
      <c r="I995" s="37" t="s">
        <v>1572</v>
      </c>
    </row>
    <row r="996" customHeight="1" spans="1:9">
      <c r="A996" s="48"/>
      <c r="B996" s="42"/>
      <c r="C996" s="39"/>
      <c r="D996" s="39"/>
      <c r="E996" s="39"/>
      <c r="F996" s="39"/>
      <c r="G996" s="2">
        <v>10181094</v>
      </c>
      <c r="H996" s="2" t="s">
        <v>1664</v>
      </c>
      <c r="I996" s="39"/>
    </row>
    <row r="997" customHeight="1" spans="1:9">
      <c r="A997" s="48"/>
      <c r="B997" s="40"/>
      <c r="C997" s="41"/>
      <c r="D997" s="41"/>
      <c r="E997" s="41"/>
      <c r="F997" s="41"/>
      <c r="G997" s="2">
        <v>10181063</v>
      </c>
      <c r="H997" s="2" t="s">
        <v>1665</v>
      </c>
      <c r="I997" s="41"/>
    </row>
    <row r="998" customHeight="1" spans="1:9">
      <c r="A998" s="48"/>
      <c r="B998" s="38">
        <v>20190356</v>
      </c>
      <c r="C998" s="37" t="s">
        <v>1572</v>
      </c>
      <c r="D998" s="37" t="s">
        <v>1661</v>
      </c>
      <c r="E998" s="37" t="s">
        <v>1666</v>
      </c>
      <c r="F998" s="37" t="s">
        <v>13</v>
      </c>
      <c r="G998" s="2">
        <v>10181074</v>
      </c>
      <c r="H998" s="2" t="s">
        <v>1667</v>
      </c>
      <c r="I998" s="37" t="s">
        <v>1572</v>
      </c>
    </row>
    <row r="999" customHeight="1" spans="1:9">
      <c r="A999" s="48"/>
      <c r="B999" s="42"/>
      <c r="C999" s="39"/>
      <c r="D999" s="39"/>
      <c r="E999" s="39"/>
      <c r="F999" s="39"/>
      <c r="G999" s="2">
        <v>10181072</v>
      </c>
      <c r="H999" s="2" t="s">
        <v>1668</v>
      </c>
      <c r="I999" s="39"/>
    </row>
    <row r="1000" customHeight="1" spans="1:9">
      <c r="A1000" s="48"/>
      <c r="B1000" s="40"/>
      <c r="C1000" s="41"/>
      <c r="D1000" s="41"/>
      <c r="E1000" s="41"/>
      <c r="F1000" s="41"/>
      <c r="G1000" s="2">
        <v>10181071</v>
      </c>
      <c r="H1000" s="2" t="s">
        <v>1669</v>
      </c>
      <c r="I1000" s="41"/>
    </row>
    <row r="1001" customHeight="1" spans="1:9">
      <c r="A1001" s="48"/>
      <c r="B1001" s="38">
        <v>20190357</v>
      </c>
      <c r="C1001" s="37" t="s">
        <v>1572</v>
      </c>
      <c r="D1001" s="37" t="s">
        <v>1670</v>
      </c>
      <c r="E1001" s="37" t="s">
        <v>1671</v>
      </c>
      <c r="F1001" s="37" t="s">
        <v>13</v>
      </c>
      <c r="G1001" s="2">
        <v>10171742</v>
      </c>
      <c r="H1001" s="2" t="s">
        <v>1672</v>
      </c>
      <c r="I1001" s="37" t="s">
        <v>1572</v>
      </c>
    </row>
    <row r="1002" customHeight="1" spans="1:9">
      <c r="A1002" s="48"/>
      <c r="B1002" s="42"/>
      <c r="C1002" s="39"/>
      <c r="D1002" s="39"/>
      <c r="E1002" s="39"/>
      <c r="F1002" s="39"/>
      <c r="G1002" s="2">
        <v>10171743</v>
      </c>
      <c r="H1002" s="2" t="s">
        <v>1673</v>
      </c>
      <c r="I1002" s="39"/>
    </row>
    <row r="1003" customHeight="1" spans="1:9">
      <c r="A1003" s="48"/>
      <c r="B1003" s="40"/>
      <c r="C1003" s="41"/>
      <c r="D1003" s="41"/>
      <c r="E1003" s="41"/>
      <c r="F1003" s="41"/>
      <c r="G1003" s="2">
        <v>10187026</v>
      </c>
      <c r="H1003" s="2" t="s">
        <v>1674</v>
      </c>
      <c r="I1003" s="41"/>
    </row>
    <row r="1004" customHeight="1" spans="1:9">
      <c r="A1004" s="48"/>
      <c r="B1004" s="38">
        <v>20190358</v>
      </c>
      <c r="C1004" s="37" t="s">
        <v>1572</v>
      </c>
      <c r="D1004" s="37" t="s">
        <v>1670</v>
      </c>
      <c r="E1004" s="37" t="s">
        <v>1675</v>
      </c>
      <c r="F1004" s="37" t="s">
        <v>13</v>
      </c>
      <c r="G1004" s="2">
        <v>10163646</v>
      </c>
      <c r="H1004" s="2" t="s">
        <v>1676</v>
      </c>
      <c r="I1004" s="37" t="s">
        <v>1572</v>
      </c>
    </row>
    <row r="1005" customHeight="1" spans="1:9">
      <c r="A1005" s="48"/>
      <c r="B1005" s="42"/>
      <c r="C1005" s="39"/>
      <c r="D1005" s="39"/>
      <c r="E1005" s="39"/>
      <c r="F1005" s="39"/>
      <c r="G1005" s="2">
        <v>10171728</v>
      </c>
      <c r="H1005" s="2" t="s">
        <v>1677</v>
      </c>
      <c r="I1005" s="39"/>
    </row>
    <row r="1006" customHeight="1" spans="1:9">
      <c r="A1006" s="48"/>
      <c r="B1006" s="40"/>
      <c r="C1006" s="41"/>
      <c r="D1006" s="41"/>
      <c r="E1006" s="41"/>
      <c r="F1006" s="41"/>
      <c r="G1006" s="2">
        <v>10173169</v>
      </c>
      <c r="H1006" s="2" t="s">
        <v>1678</v>
      </c>
      <c r="I1006" s="41"/>
    </row>
    <row r="1007" customHeight="1" spans="1:9">
      <c r="A1007" s="48"/>
      <c r="B1007" s="38">
        <v>20190359</v>
      </c>
      <c r="C1007" s="37" t="s">
        <v>1572</v>
      </c>
      <c r="D1007" s="37" t="s">
        <v>1679</v>
      </c>
      <c r="E1007" s="37" t="s">
        <v>1680</v>
      </c>
      <c r="F1007" s="37" t="s">
        <v>13</v>
      </c>
      <c r="G1007" s="2">
        <v>10181056</v>
      </c>
      <c r="H1007" s="2" t="s">
        <v>1681</v>
      </c>
      <c r="I1007" s="37" t="s">
        <v>1572</v>
      </c>
    </row>
    <row r="1008" customHeight="1" spans="1:9">
      <c r="A1008" s="48"/>
      <c r="B1008" s="42"/>
      <c r="C1008" s="39"/>
      <c r="D1008" s="39"/>
      <c r="E1008" s="39"/>
      <c r="F1008" s="39"/>
      <c r="G1008" s="2">
        <v>10181057</v>
      </c>
      <c r="H1008" s="2" t="s">
        <v>1682</v>
      </c>
      <c r="I1008" s="39"/>
    </row>
    <row r="1009" customHeight="1" spans="1:9">
      <c r="A1009" s="48"/>
      <c r="B1009" s="40"/>
      <c r="C1009" s="41"/>
      <c r="D1009" s="41"/>
      <c r="E1009" s="41"/>
      <c r="F1009" s="41"/>
      <c r="G1009" s="2">
        <v>10171751</v>
      </c>
      <c r="H1009" s="2" t="s">
        <v>1683</v>
      </c>
      <c r="I1009" s="41"/>
    </row>
    <row r="1010" customHeight="1" spans="1:9">
      <c r="A1010" s="48"/>
      <c r="B1010" s="38">
        <v>20190360</v>
      </c>
      <c r="C1010" s="37" t="s">
        <v>1572</v>
      </c>
      <c r="D1010" s="37" t="s">
        <v>1679</v>
      </c>
      <c r="E1010" s="37" t="s">
        <v>1684</v>
      </c>
      <c r="F1010" s="37" t="s">
        <v>13</v>
      </c>
      <c r="G1010" s="2">
        <v>10180965</v>
      </c>
      <c r="H1010" s="2" t="s">
        <v>1685</v>
      </c>
      <c r="I1010" s="37" t="s">
        <v>1572</v>
      </c>
    </row>
    <row r="1011" customHeight="1" spans="1:9">
      <c r="A1011" s="48"/>
      <c r="B1011" s="42"/>
      <c r="C1011" s="39"/>
      <c r="D1011" s="39"/>
      <c r="E1011" s="39"/>
      <c r="F1011" s="39"/>
      <c r="G1011" s="2">
        <v>10180967</v>
      </c>
      <c r="H1011" s="2" t="s">
        <v>1686</v>
      </c>
      <c r="I1011" s="39"/>
    </row>
    <row r="1012" customHeight="1" spans="1:9">
      <c r="A1012" s="48"/>
      <c r="B1012" s="40"/>
      <c r="C1012" s="41"/>
      <c r="D1012" s="41"/>
      <c r="E1012" s="41"/>
      <c r="F1012" s="41"/>
      <c r="G1012" s="2">
        <v>10181063</v>
      </c>
      <c r="H1012" s="2" t="s">
        <v>1665</v>
      </c>
      <c r="I1012" s="41"/>
    </row>
    <row r="1013" customHeight="1" spans="1:9">
      <c r="A1013" s="48"/>
      <c r="B1013" s="38">
        <v>20190361</v>
      </c>
      <c r="C1013" s="37" t="s">
        <v>1572</v>
      </c>
      <c r="D1013" s="37" t="s">
        <v>1679</v>
      </c>
      <c r="E1013" s="37" t="s">
        <v>1687</v>
      </c>
      <c r="F1013" s="37" t="s">
        <v>13</v>
      </c>
      <c r="G1013" s="2">
        <v>10180966</v>
      </c>
      <c r="H1013" s="2" t="s">
        <v>1688</v>
      </c>
      <c r="I1013" s="37" t="s">
        <v>1572</v>
      </c>
    </row>
    <row r="1014" customHeight="1" spans="1:9">
      <c r="A1014" s="48"/>
      <c r="B1014" s="42"/>
      <c r="C1014" s="39"/>
      <c r="D1014" s="39"/>
      <c r="E1014" s="39"/>
      <c r="F1014" s="39"/>
      <c r="G1014" s="2">
        <v>10180956</v>
      </c>
      <c r="H1014" s="2" t="s">
        <v>1689</v>
      </c>
      <c r="I1014" s="39"/>
    </row>
    <row r="1015" customHeight="1" spans="1:9">
      <c r="A1015" s="48"/>
      <c r="B1015" s="40"/>
      <c r="C1015" s="41"/>
      <c r="D1015" s="41"/>
      <c r="E1015" s="41"/>
      <c r="F1015" s="41"/>
      <c r="G1015" s="2">
        <v>10180958</v>
      </c>
      <c r="H1015" s="2" t="s">
        <v>1690</v>
      </c>
      <c r="I1015" s="41"/>
    </row>
    <row r="1016" customHeight="1" spans="1:9">
      <c r="A1016" s="48"/>
      <c r="B1016" s="38">
        <v>20190362</v>
      </c>
      <c r="C1016" s="37" t="s">
        <v>1572</v>
      </c>
      <c r="D1016" s="37" t="s">
        <v>1691</v>
      </c>
      <c r="E1016" s="37" t="s">
        <v>1692</v>
      </c>
      <c r="F1016" s="37" t="s">
        <v>29</v>
      </c>
      <c r="G1016" s="2">
        <v>10181082</v>
      </c>
      <c r="H1016" s="2" t="s">
        <v>1693</v>
      </c>
      <c r="I1016" s="37" t="s">
        <v>1572</v>
      </c>
    </row>
    <row r="1017" customHeight="1" spans="1:9">
      <c r="A1017" s="48"/>
      <c r="B1017" s="42"/>
      <c r="C1017" s="39"/>
      <c r="D1017" s="39"/>
      <c r="E1017" s="39"/>
      <c r="F1017" s="39"/>
      <c r="G1017" s="2">
        <v>10181126</v>
      </c>
      <c r="H1017" s="2" t="s">
        <v>1694</v>
      </c>
      <c r="I1017" s="39"/>
    </row>
    <row r="1018" customHeight="1" spans="1:9">
      <c r="A1018" s="48"/>
      <c r="B1018" s="40"/>
      <c r="C1018" s="41"/>
      <c r="D1018" s="41"/>
      <c r="E1018" s="41"/>
      <c r="F1018" s="41"/>
      <c r="G1018" s="2">
        <v>10181114</v>
      </c>
      <c r="H1018" s="2" t="s">
        <v>1695</v>
      </c>
      <c r="I1018" s="41"/>
    </row>
    <row r="1019" customHeight="1" spans="1:9">
      <c r="A1019" s="48"/>
      <c r="B1019" s="38">
        <v>20190363</v>
      </c>
      <c r="C1019" s="37" t="s">
        <v>1572</v>
      </c>
      <c r="D1019" s="37" t="s">
        <v>1696</v>
      </c>
      <c r="E1019" s="37" t="s">
        <v>1697</v>
      </c>
      <c r="F1019" s="37" t="s">
        <v>13</v>
      </c>
      <c r="G1019" s="2">
        <v>10181039</v>
      </c>
      <c r="H1019" s="2" t="s">
        <v>1698</v>
      </c>
      <c r="I1019" s="37" t="s">
        <v>1572</v>
      </c>
    </row>
    <row r="1020" customHeight="1" spans="1:9">
      <c r="A1020" s="48"/>
      <c r="B1020" s="42"/>
      <c r="C1020" s="39"/>
      <c r="D1020" s="39"/>
      <c r="E1020" s="39"/>
      <c r="F1020" s="39"/>
      <c r="G1020" s="2">
        <v>10181052</v>
      </c>
      <c r="H1020" s="2" t="s">
        <v>1699</v>
      </c>
      <c r="I1020" s="39"/>
    </row>
    <row r="1021" customHeight="1" spans="1:9">
      <c r="A1021" s="48"/>
      <c r="B1021" s="40"/>
      <c r="C1021" s="41"/>
      <c r="D1021" s="41"/>
      <c r="E1021" s="41"/>
      <c r="F1021" s="41"/>
      <c r="G1021" s="2">
        <v>10181045</v>
      </c>
      <c r="H1021" s="2" t="s">
        <v>1700</v>
      </c>
      <c r="I1021" s="41"/>
    </row>
    <row r="1022" customHeight="1" spans="1:9">
      <c r="A1022" s="48"/>
      <c r="B1022" s="38">
        <v>20190364</v>
      </c>
      <c r="C1022" s="37" t="s">
        <v>1572</v>
      </c>
      <c r="D1022" s="37" t="s">
        <v>1696</v>
      </c>
      <c r="E1022" s="37" t="s">
        <v>1701</v>
      </c>
      <c r="F1022" s="37" t="s">
        <v>13</v>
      </c>
      <c r="G1022" s="2">
        <v>10181041</v>
      </c>
      <c r="H1022" s="2" t="s">
        <v>1702</v>
      </c>
      <c r="I1022" s="37" t="s">
        <v>1572</v>
      </c>
    </row>
    <row r="1023" customHeight="1" spans="1:9">
      <c r="A1023" s="48"/>
      <c r="B1023" s="42"/>
      <c r="C1023" s="39"/>
      <c r="D1023" s="39"/>
      <c r="E1023" s="39"/>
      <c r="F1023" s="39"/>
      <c r="G1023" s="2">
        <v>10181062</v>
      </c>
      <c r="H1023" s="2" t="s">
        <v>1703</v>
      </c>
      <c r="I1023" s="39"/>
    </row>
    <row r="1024" customHeight="1" spans="1:9">
      <c r="A1024" s="48"/>
      <c r="B1024" s="40"/>
      <c r="C1024" s="41"/>
      <c r="D1024" s="41"/>
      <c r="E1024" s="41"/>
      <c r="F1024" s="41"/>
      <c r="G1024" s="2">
        <v>10187029</v>
      </c>
      <c r="H1024" s="2" t="s">
        <v>1704</v>
      </c>
      <c r="I1024" s="41"/>
    </row>
    <row r="1025" customHeight="1" spans="1:9">
      <c r="A1025" s="48"/>
      <c r="B1025" s="38">
        <v>20190365</v>
      </c>
      <c r="C1025" s="37" t="s">
        <v>1572</v>
      </c>
      <c r="D1025" s="37" t="s">
        <v>1705</v>
      </c>
      <c r="E1025" s="37" t="s">
        <v>1706</v>
      </c>
      <c r="F1025" s="37" t="s">
        <v>13</v>
      </c>
      <c r="G1025" s="2">
        <v>10187021</v>
      </c>
      <c r="H1025" s="2" t="s">
        <v>1707</v>
      </c>
      <c r="I1025" s="37" t="s">
        <v>1572</v>
      </c>
    </row>
    <row r="1026" customHeight="1" spans="1:9">
      <c r="A1026" s="48"/>
      <c r="B1026" s="42"/>
      <c r="C1026" s="39"/>
      <c r="D1026" s="39"/>
      <c r="E1026" s="39"/>
      <c r="F1026" s="39"/>
      <c r="G1026" s="2">
        <v>10181002</v>
      </c>
      <c r="H1026" s="2" t="s">
        <v>1708</v>
      </c>
      <c r="I1026" s="39"/>
    </row>
    <row r="1027" customHeight="1" spans="1:9">
      <c r="A1027" s="48"/>
      <c r="B1027" s="40"/>
      <c r="C1027" s="41"/>
      <c r="D1027" s="41"/>
      <c r="E1027" s="41"/>
      <c r="F1027" s="41"/>
      <c r="G1027" s="2">
        <v>10181030</v>
      </c>
      <c r="H1027" s="2" t="s">
        <v>1709</v>
      </c>
      <c r="I1027" s="41"/>
    </row>
    <row r="1028" customHeight="1" spans="1:9">
      <c r="A1028" s="48"/>
      <c r="B1028" s="38">
        <v>20190366</v>
      </c>
      <c r="C1028" s="37" t="s">
        <v>1572</v>
      </c>
      <c r="D1028" s="37" t="s">
        <v>1705</v>
      </c>
      <c r="E1028" s="37" t="s">
        <v>1710</v>
      </c>
      <c r="F1028" s="37" t="s">
        <v>13</v>
      </c>
      <c r="G1028" s="2">
        <v>10181010</v>
      </c>
      <c r="H1028" s="2" t="s">
        <v>1711</v>
      </c>
      <c r="I1028" s="37" t="s">
        <v>1572</v>
      </c>
    </row>
    <row r="1029" customHeight="1" spans="1:9">
      <c r="A1029" s="48"/>
      <c r="B1029" s="42"/>
      <c r="C1029" s="39"/>
      <c r="D1029" s="39"/>
      <c r="E1029" s="39"/>
      <c r="F1029" s="39"/>
      <c r="G1029" s="2">
        <v>10181018</v>
      </c>
      <c r="H1029" s="2" t="s">
        <v>1712</v>
      </c>
      <c r="I1029" s="39"/>
    </row>
    <row r="1030" customHeight="1" spans="1:9">
      <c r="A1030" s="48"/>
      <c r="B1030" s="40"/>
      <c r="C1030" s="41"/>
      <c r="D1030" s="41"/>
      <c r="E1030" s="41"/>
      <c r="F1030" s="41"/>
      <c r="G1030" s="2">
        <v>10181011</v>
      </c>
      <c r="H1030" s="2" t="s">
        <v>1713</v>
      </c>
      <c r="I1030" s="41"/>
    </row>
    <row r="1031" customHeight="1" spans="1:9">
      <c r="A1031" s="48"/>
      <c r="B1031" s="38">
        <v>20190367</v>
      </c>
      <c r="C1031" s="37" t="s">
        <v>1572</v>
      </c>
      <c r="D1031" s="37" t="s">
        <v>1705</v>
      </c>
      <c r="E1031" s="37" t="s">
        <v>1714</v>
      </c>
      <c r="F1031" s="37" t="s">
        <v>13</v>
      </c>
      <c r="G1031" s="2">
        <v>10181006</v>
      </c>
      <c r="H1031" s="2" t="s">
        <v>1715</v>
      </c>
      <c r="I1031" s="37" t="s">
        <v>1572</v>
      </c>
    </row>
    <row r="1032" customHeight="1" spans="1:9">
      <c r="A1032" s="48"/>
      <c r="B1032" s="42"/>
      <c r="C1032" s="39"/>
      <c r="D1032" s="39"/>
      <c r="E1032" s="39"/>
      <c r="F1032" s="39"/>
      <c r="G1032" s="2">
        <v>10181007</v>
      </c>
      <c r="H1032" s="2" t="s">
        <v>1716</v>
      </c>
      <c r="I1032" s="39"/>
    </row>
    <row r="1033" customHeight="1" spans="1:9">
      <c r="A1033" s="48"/>
      <c r="B1033" s="40"/>
      <c r="C1033" s="41"/>
      <c r="D1033" s="41"/>
      <c r="E1033" s="41"/>
      <c r="F1033" s="41"/>
      <c r="G1033" s="2">
        <v>10180998</v>
      </c>
      <c r="H1033" s="2" t="s">
        <v>1717</v>
      </c>
      <c r="I1033" s="41"/>
    </row>
    <row r="1034" customHeight="1" spans="1:9">
      <c r="A1034" s="48"/>
      <c r="B1034" s="38">
        <v>20190368</v>
      </c>
      <c r="C1034" s="37" t="s">
        <v>1572</v>
      </c>
      <c r="D1034" s="37" t="s">
        <v>1718</v>
      </c>
      <c r="E1034" s="37" t="s">
        <v>1719</v>
      </c>
      <c r="F1034" s="37" t="s">
        <v>29</v>
      </c>
      <c r="G1034" s="2">
        <v>10188050</v>
      </c>
      <c r="H1034" s="2" t="s">
        <v>1720</v>
      </c>
      <c r="I1034" s="37" t="s">
        <v>1572</v>
      </c>
    </row>
    <row r="1035" customHeight="1" spans="1:9">
      <c r="A1035" s="48"/>
      <c r="B1035" s="42"/>
      <c r="C1035" s="39"/>
      <c r="D1035" s="39"/>
      <c r="E1035" s="39"/>
      <c r="F1035" s="39"/>
      <c r="G1035" s="2">
        <v>10171716</v>
      </c>
      <c r="H1035" s="2" t="s">
        <v>459</v>
      </c>
      <c r="I1035" s="39"/>
    </row>
    <row r="1036" customHeight="1" spans="1:9">
      <c r="A1036" s="48"/>
      <c r="B1036" s="40"/>
      <c r="C1036" s="41"/>
      <c r="D1036" s="41"/>
      <c r="E1036" s="41"/>
      <c r="F1036" s="41"/>
      <c r="G1036" s="2">
        <v>10171735</v>
      </c>
      <c r="H1036" s="2" t="s">
        <v>1721</v>
      </c>
      <c r="I1036" s="41"/>
    </row>
    <row r="1037" customHeight="1" spans="1:9">
      <c r="A1037" s="48"/>
      <c r="B1037" s="38">
        <v>20190369</v>
      </c>
      <c r="C1037" s="37" t="s">
        <v>1572</v>
      </c>
      <c r="D1037" s="37" t="s">
        <v>1718</v>
      </c>
      <c r="E1037" s="37" t="s">
        <v>1722</v>
      </c>
      <c r="F1037" s="37" t="s">
        <v>29</v>
      </c>
      <c r="G1037" s="2">
        <v>10181019</v>
      </c>
      <c r="H1037" s="2" t="s">
        <v>1723</v>
      </c>
      <c r="I1037" s="37" t="s">
        <v>1572</v>
      </c>
    </row>
    <row r="1038" customHeight="1" spans="1:9">
      <c r="A1038" s="48"/>
      <c r="B1038" s="42"/>
      <c r="C1038" s="39"/>
      <c r="D1038" s="39"/>
      <c r="E1038" s="39"/>
      <c r="F1038" s="39"/>
      <c r="G1038" s="2">
        <v>10181028</v>
      </c>
      <c r="H1038" s="2" t="s">
        <v>1724</v>
      </c>
      <c r="I1038" s="39"/>
    </row>
    <row r="1039" customHeight="1" spans="1:9">
      <c r="A1039" s="48"/>
      <c r="B1039" s="40"/>
      <c r="C1039" s="41"/>
      <c r="D1039" s="41"/>
      <c r="E1039" s="41"/>
      <c r="F1039" s="41"/>
      <c r="G1039" s="2">
        <v>10181029</v>
      </c>
      <c r="H1039" s="2" t="s">
        <v>1725</v>
      </c>
      <c r="I1039" s="41"/>
    </row>
    <row r="1040" customHeight="1" spans="1:9">
      <c r="A1040" s="48"/>
      <c r="B1040" s="38">
        <v>20190370</v>
      </c>
      <c r="C1040" s="37" t="s">
        <v>1572</v>
      </c>
      <c r="D1040" s="37" t="s">
        <v>1726</v>
      </c>
      <c r="E1040" s="37" t="s">
        <v>1727</v>
      </c>
      <c r="F1040" s="37" t="s">
        <v>29</v>
      </c>
      <c r="G1040" s="2">
        <v>10181069</v>
      </c>
      <c r="H1040" s="2" t="s">
        <v>1728</v>
      </c>
      <c r="I1040" s="37" t="s">
        <v>1572</v>
      </c>
    </row>
    <row r="1041" customHeight="1" spans="1:9">
      <c r="A1041" s="48"/>
      <c r="B1041" s="42"/>
      <c r="C1041" s="39"/>
      <c r="D1041" s="39"/>
      <c r="E1041" s="39"/>
      <c r="F1041" s="39"/>
      <c r="G1041" s="2">
        <v>10181070</v>
      </c>
      <c r="H1041" s="2" t="s">
        <v>1729</v>
      </c>
      <c r="I1041" s="39"/>
    </row>
    <row r="1042" customHeight="1" spans="1:9">
      <c r="A1042" s="48"/>
      <c r="B1042" s="40"/>
      <c r="C1042" s="41"/>
      <c r="D1042" s="41"/>
      <c r="E1042" s="41"/>
      <c r="F1042" s="41"/>
      <c r="G1042" s="2">
        <v>10181078</v>
      </c>
      <c r="H1042" s="2" t="s">
        <v>1730</v>
      </c>
      <c r="I1042" s="41"/>
    </row>
    <row r="1043" customHeight="1" spans="1:9">
      <c r="A1043" s="48"/>
      <c r="B1043" s="38">
        <v>20190371</v>
      </c>
      <c r="C1043" s="37" t="s">
        <v>1572</v>
      </c>
      <c r="D1043" s="37" t="s">
        <v>1726</v>
      </c>
      <c r="E1043" s="37" t="s">
        <v>1731</v>
      </c>
      <c r="F1043" s="37" t="s">
        <v>29</v>
      </c>
      <c r="G1043" s="2">
        <v>10181073</v>
      </c>
      <c r="H1043" s="2" t="s">
        <v>1732</v>
      </c>
      <c r="I1043" s="37" t="s">
        <v>1572</v>
      </c>
    </row>
    <row r="1044" customHeight="1" spans="1:9">
      <c r="A1044" s="48"/>
      <c r="B1044" s="42"/>
      <c r="C1044" s="39"/>
      <c r="D1044" s="39"/>
      <c r="E1044" s="39"/>
      <c r="F1044" s="39"/>
      <c r="G1044" s="2">
        <v>10181083</v>
      </c>
      <c r="H1044" s="2" t="s">
        <v>1733</v>
      </c>
      <c r="I1044" s="39"/>
    </row>
    <row r="1045" customHeight="1" spans="1:9">
      <c r="A1045" s="48"/>
      <c r="B1045" s="40"/>
      <c r="C1045" s="41"/>
      <c r="D1045" s="41"/>
      <c r="E1045" s="41"/>
      <c r="F1045" s="41"/>
      <c r="G1045" s="2">
        <v>10181019</v>
      </c>
      <c r="H1045" s="2" t="s">
        <v>1723</v>
      </c>
      <c r="I1045" s="41"/>
    </row>
    <row r="1046" customHeight="1" spans="1:9">
      <c r="A1046" s="48"/>
      <c r="B1046" s="38">
        <v>20190372</v>
      </c>
      <c r="C1046" s="37" t="s">
        <v>1572</v>
      </c>
      <c r="D1046" s="37" t="s">
        <v>1734</v>
      </c>
      <c r="E1046" s="37" t="s">
        <v>1735</v>
      </c>
      <c r="F1046" s="37" t="s">
        <v>29</v>
      </c>
      <c r="G1046" s="2">
        <v>10181085</v>
      </c>
      <c r="H1046" s="2" t="s">
        <v>1736</v>
      </c>
      <c r="I1046" s="37" t="s">
        <v>1572</v>
      </c>
    </row>
    <row r="1047" customHeight="1" spans="1:9">
      <c r="A1047" s="48"/>
      <c r="B1047" s="42"/>
      <c r="C1047" s="39"/>
      <c r="D1047" s="39"/>
      <c r="E1047" s="39"/>
      <c r="F1047" s="39"/>
      <c r="G1047" s="2">
        <v>10181087</v>
      </c>
      <c r="H1047" s="2" t="s">
        <v>306</v>
      </c>
      <c r="I1047" s="39"/>
    </row>
    <row r="1048" customHeight="1" spans="1:9">
      <c r="A1048" s="48"/>
      <c r="B1048" s="40"/>
      <c r="C1048" s="41"/>
      <c r="D1048" s="41"/>
      <c r="E1048" s="41"/>
      <c r="F1048" s="41"/>
      <c r="G1048" s="2">
        <v>10181097</v>
      </c>
      <c r="H1048" s="2" t="s">
        <v>1737</v>
      </c>
      <c r="I1048" s="41"/>
    </row>
    <row r="1049" customHeight="1" spans="1:9">
      <c r="A1049" s="48"/>
      <c r="B1049" s="38">
        <v>20190373</v>
      </c>
      <c r="C1049" s="37" t="s">
        <v>1572</v>
      </c>
      <c r="D1049" s="37" t="s">
        <v>1734</v>
      </c>
      <c r="E1049" s="37" t="s">
        <v>1738</v>
      </c>
      <c r="F1049" s="37" t="s">
        <v>29</v>
      </c>
      <c r="G1049" s="2">
        <v>10171873</v>
      </c>
      <c r="H1049" s="2" t="s">
        <v>1739</v>
      </c>
      <c r="I1049" s="37" t="s">
        <v>1572</v>
      </c>
    </row>
    <row r="1050" customHeight="1" spans="1:9">
      <c r="A1050" s="48"/>
      <c r="B1050" s="42"/>
      <c r="C1050" s="39"/>
      <c r="D1050" s="39"/>
      <c r="E1050" s="39"/>
      <c r="F1050" s="39"/>
      <c r="G1050" s="2">
        <v>10171765</v>
      </c>
      <c r="H1050" s="2" t="s">
        <v>1740</v>
      </c>
      <c r="I1050" s="41"/>
    </row>
    <row r="1051" customHeight="1" spans="1:9">
      <c r="A1051" s="48"/>
      <c r="B1051" s="40"/>
      <c r="C1051" s="41"/>
      <c r="D1051" s="41"/>
      <c r="E1051" s="41"/>
      <c r="F1051" s="41"/>
      <c r="G1051" s="2">
        <v>10173367</v>
      </c>
      <c r="H1051" s="2" t="s">
        <v>799</v>
      </c>
      <c r="I1051" s="2" t="s">
        <v>706</v>
      </c>
    </row>
    <row r="1052" customHeight="1" spans="1:9">
      <c r="A1052" s="48"/>
      <c r="B1052" s="38">
        <v>20190374</v>
      </c>
      <c r="C1052" s="37" t="s">
        <v>1572</v>
      </c>
      <c r="D1052" s="37" t="s">
        <v>1741</v>
      </c>
      <c r="E1052" s="37" t="s">
        <v>1742</v>
      </c>
      <c r="F1052" s="37" t="s">
        <v>29</v>
      </c>
      <c r="G1052" s="2">
        <v>10181000</v>
      </c>
      <c r="H1052" s="2" t="s">
        <v>1743</v>
      </c>
      <c r="I1052" s="37" t="s">
        <v>1572</v>
      </c>
    </row>
    <row r="1053" customHeight="1" spans="1:9">
      <c r="A1053" s="48"/>
      <c r="B1053" s="42"/>
      <c r="C1053" s="39"/>
      <c r="D1053" s="39"/>
      <c r="E1053" s="39"/>
      <c r="F1053" s="39"/>
      <c r="G1053" s="2">
        <v>10180992</v>
      </c>
      <c r="H1053" s="2" t="s">
        <v>1744</v>
      </c>
      <c r="I1053" s="39"/>
    </row>
    <row r="1054" customHeight="1" spans="1:9">
      <c r="A1054" s="48"/>
      <c r="B1054" s="40"/>
      <c r="C1054" s="41"/>
      <c r="D1054" s="41"/>
      <c r="E1054" s="41"/>
      <c r="F1054" s="41"/>
      <c r="G1054" s="2">
        <v>10180989</v>
      </c>
      <c r="H1054" s="2" t="s">
        <v>1745</v>
      </c>
      <c r="I1054" s="41"/>
    </row>
    <row r="1055" customHeight="1" spans="1:9">
      <c r="A1055" s="48"/>
      <c r="B1055" s="38">
        <v>20190375</v>
      </c>
      <c r="C1055" s="37" t="s">
        <v>1572</v>
      </c>
      <c r="D1055" s="37" t="s">
        <v>1741</v>
      </c>
      <c r="E1055" s="37" t="s">
        <v>1746</v>
      </c>
      <c r="F1055" s="37" t="s">
        <v>29</v>
      </c>
      <c r="G1055" s="2">
        <v>10171711</v>
      </c>
      <c r="H1055" s="2" t="s">
        <v>1747</v>
      </c>
      <c r="I1055" s="37" t="s">
        <v>1572</v>
      </c>
    </row>
    <row r="1056" customHeight="1" spans="1:9">
      <c r="A1056" s="48"/>
      <c r="B1056" s="42"/>
      <c r="C1056" s="39"/>
      <c r="D1056" s="39"/>
      <c r="E1056" s="39"/>
      <c r="F1056" s="39"/>
      <c r="G1056" s="2">
        <v>10171712</v>
      </c>
      <c r="H1056" s="2" t="s">
        <v>1748</v>
      </c>
      <c r="I1056" s="39"/>
    </row>
    <row r="1057" customHeight="1" spans="1:9">
      <c r="A1057" s="58"/>
      <c r="B1057" s="40"/>
      <c r="C1057" s="41"/>
      <c r="D1057" s="41"/>
      <c r="E1057" s="41"/>
      <c r="F1057" s="41"/>
      <c r="G1057" s="2">
        <v>10171713</v>
      </c>
      <c r="H1057" s="2" t="s">
        <v>1749</v>
      </c>
      <c r="I1057" s="41"/>
    </row>
    <row r="1058" customHeight="1" spans="1:9">
      <c r="A1058" s="47" t="s">
        <v>1043</v>
      </c>
      <c r="B1058" s="38">
        <v>20190376</v>
      </c>
      <c r="C1058" s="37" t="s">
        <v>1043</v>
      </c>
      <c r="D1058" s="101" t="s">
        <v>1750</v>
      </c>
      <c r="E1058" s="27" t="s">
        <v>1751</v>
      </c>
      <c r="F1058" s="37" t="s">
        <v>13</v>
      </c>
      <c r="G1058" s="2">
        <v>10170007</v>
      </c>
      <c r="H1058" s="2" t="s">
        <v>1752</v>
      </c>
      <c r="I1058" s="37" t="s">
        <v>1043</v>
      </c>
    </row>
    <row r="1059" customHeight="1" spans="1:9">
      <c r="A1059" s="48"/>
      <c r="B1059" s="42"/>
      <c r="C1059" s="39"/>
      <c r="D1059" s="101"/>
      <c r="E1059" s="27"/>
      <c r="F1059" s="39"/>
      <c r="G1059" s="2">
        <v>10170079</v>
      </c>
      <c r="H1059" s="2" t="s">
        <v>1753</v>
      </c>
      <c r="I1059" s="39"/>
    </row>
    <row r="1060" customHeight="1" spans="1:9">
      <c r="A1060" s="48"/>
      <c r="B1060" s="40"/>
      <c r="C1060" s="41"/>
      <c r="D1060" s="101"/>
      <c r="E1060" s="27"/>
      <c r="F1060" s="41"/>
      <c r="G1060" s="2">
        <v>10170056</v>
      </c>
      <c r="H1060" s="2" t="s">
        <v>1754</v>
      </c>
      <c r="I1060" s="41"/>
    </row>
    <row r="1061" customHeight="1" spans="1:9">
      <c r="A1061" s="48"/>
      <c r="B1061" s="38">
        <v>20190377</v>
      </c>
      <c r="C1061" s="37" t="s">
        <v>1043</v>
      </c>
      <c r="D1061" s="101" t="s">
        <v>1755</v>
      </c>
      <c r="E1061" s="27" t="s">
        <v>1756</v>
      </c>
      <c r="F1061" s="37" t="s">
        <v>13</v>
      </c>
      <c r="G1061" s="2">
        <v>10170069</v>
      </c>
      <c r="H1061" s="2" t="s">
        <v>1757</v>
      </c>
      <c r="I1061" s="37" t="s">
        <v>1043</v>
      </c>
    </row>
    <row r="1062" customHeight="1" spans="1:9">
      <c r="A1062" s="48"/>
      <c r="B1062" s="42"/>
      <c r="C1062" s="39"/>
      <c r="D1062" s="101"/>
      <c r="E1062" s="27"/>
      <c r="F1062" s="39"/>
      <c r="G1062" s="2">
        <v>10170005</v>
      </c>
      <c r="H1062" s="2" t="s">
        <v>1758</v>
      </c>
      <c r="I1062" s="39"/>
    </row>
    <row r="1063" customHeight="1" spans="1:9">
      <c r="A1063" s="48"/>
      <c r="B1063" s="40"/>
      <c r="C1063" s="41"/>
      <c r="D1063" s="101"/>
      <c r="E1063" s="27"/>
      <c r="F1063" s="41"/>
      <c r="G1063" s="2">
        <v>10170078</v>
      </c>
      <c r="H1063" s="2" t="s">
        <v>1759</v>
      </c>
      <c r="I1063" s="41"/>
    </row>
    <row r="1064" customHeight="1" spans="1:9">
      <c r="A1064" s="48"/>
      <c r="B1064" s="38">
        <v>20190378</v>
      </c>
      <c r="C1064" s="37" t="s">
        <v>1043</v>
      </c>
      <c r="D1064" s="101" t="s">
        <v>1755</v>
      </c>
      <c r="E1064" s="27" t="s">
        <v>1760</v>
      </c>
      <c r="F1064" s="37" t="s">
        <v>13</v>
      </c>
      <c r="G1064" s="2">
        <v>10178003</v>
      </c>
      <c r="H1064" s="2" t="s">
        <v>1761</v>
      </c>
      <c r="I1064" s="37" t="s">
        <v>1043</v>
      </c>
    </row>
    <row r="1065" customHeight="1" spans="1:9">
      <c r="A1065" s="48"/>
      <c r="B1065" s="42"/>
      <c r="C1065" s="39"/>
      <c r="D1065" s="101"/>
      <c r="E1065" s="27"/>
      <c r="F1065" s="39"/>
      <c r="G1065" s="2">
        <v>10178004</v>
      </c>
      <c r="H1065" s="2" t="s">
        <v>1762</v>
      </c>
      <c r="I1065" s="39"/>
    </row>
    <row r="1066" customHeight="1" spans="1:9">
      <c r="A1066" s="48"/>
      <c r="B1066" s="40"/>
      <c r="C1066" s="41"/>
      <c r="D1066" s="101"/>
      <c r="E1066" s="27"/>
      <c r="F1066" s="41"/>
      <c r="G1066" s="2">
        <v>10178005</v>
      </c>
      <c r="H1066" s="2" t="s">
        <v>1763</v>
      </c>
      <c r="I1066" s="41"/>
    </row>
    <row r="1067" customHeight="1" spans="1:9">
      <c r="A1067" s="48"/>
      <c r="B1067" s="38">
        <v>20190379</v>
      </c>
      <c r="C1067" s="37" t="s">
        <v>1043</v>
      </c>
      <c r="D1067" s="101" t="s">
        <v>1755</v>
      </c>
      <c r="E1067" s="27" t="s">
        <v>1764</v>
      </c>
      <c r="F1067" s="37" t="s">
        <v>13</v>
      </c>
      <c r="G1067" s="2">
        <v>10178006</v>
      </c>
      <c r="H1067" s="2" t="s">
        <v>1765</v>
      </c>
      <c r="I1067" s="37" t="s">
        <v>1043</v>
      </c>
    </row>
    <row r="1068" customHeight="1" spans="1:9">
      <c r="A1068" s="48"/>
      <c r="B1068" s="42"/>
      <c r="C1068" s="39"/>
      <c r="D1068" s="101"/>
      <c r="E1068" s="27"/>
      <c r="F1068" s="39"/>
      <c r="G1068" s="2">
        <v>10178002</v>
      </c>
      <c r="H1068" s="2" t="s">
        <v>1766</v>
      </c>
      <c r="I1068" s="39"/>
    </row>
    <row r="1069" customHeight="1" spans="1:9">
      <c r="A1069" s="48"/>
      <c r="B1069" s="40"/>
      <c r="C1069" s="41"/>
      <c r="D1069" s="101"/>
      <c r="E1069" s="27"/>
      <c r="F1069" s="41"/>
      <c r="G1069" s="2">
        <v>10170033</v>
      </c>
      <c r="H1069" s="2" t="s">
        <v>1767</v>
      </c>
      <c r="I1069" s="41"/>
    </row>
    <row r="1070" customHeight="1" spans="1:9">
      <c r="A1070" s="48"/>
      <c r="B1070" s="38">
        <v>20190380</v>
      </c>
      <c r="C1070" s="37" t="s">
        <v>1043</v>
      </c>
      <c r="D1070" s="101" t="s">
        <v>1768</v>
      </c>
      <c r="E1070" s="27" t="s">
        <v>1769</v>
      </c>
      <c r="F1070" s="37" t="s">
        <v>13</v>
      </c>
      <c r="G1070" s="2">
        <v>10170046</v>
      </c>
      <c r="H1070" s="2" t="s">
        <v>1770</v>
      </c>
      <c r="I1070" s="37" t="s">
        <v>1043</v>
      </c>
    </row>
    <row r="1071" customHeight="1" spans="1:9">
      <c r="A1071" s="48"/>
      <c r="B1071" s="42"/>
      <c r="C1071" s="39"/>
      <c r="D1071" s="101"/>
      <c r="E1071" s="27"/>
      <c r="F1071" s="39"/>
      <c r="G1071" s="2">
        <v>10170006</v>
      </c>
      <c r="H1071" s="2" t="s">
        <v>1771</v>
      </c>
      <c r="I1071" s="39"/>
    </row>
    <row r="1072" customHeight="1" spans="1:9">
      <c r="A1072" s="48"/>
      <c r="B1072" s="40"/>
      <c r="C1072" s="41"/>
      <c r="D1072" s="101"/>
      <c r="E1072" s="27"/>
      <c r="F1072" s="41"/>
      <c r="G1072" s="2">
        <v>10183650</v>
      </c>
      <c r="H1072" s="2" t="s">
        <v>1772</v>
      </c>
      <c r="I1072" s="41"/>
    </row>
    <row r="1073" customHeight="1" spans="1:9">
      <c r="A1073" s="48"/>
      <c r="B1073" s="38">
        <v>20190381</v>
      </c>
      <c r="C1073" s="37" t="s">
        <v>1043</v>
      </c>
      <c r="D1073" s="102" t="s">
        <v>1773</v>
      </c>
      <c r="E1073" s="103" t="s">
        <v>1774</v>
      </c>
      <c r="F1073" s="47" t="s">
        <v>13</v>
      </c>
      <c r="G1073" s="104" t="s">
        <v>1775</v>
      </c>
      <c r="H1073" s="104">
        <v>10170025</v>
      </c>
      <c r="I1073" s="47" t="s">
        <v>1043</v>
      </c>
    </row>
    <row r="1074" customHeight="1" spans="1:9">
      <c r="A1074" s="48"/>
      <c r="B1074" s="42"/>
      <c r="C1074" s="39"/>
      <c r="D1074" s="102"/>
      <c r="E1074" s="103"/>
      <c r="F1074" s="99"/>
      <c r="G1074" s="104" t="s">
        <v>1776</v>
      </c>
      <c r="H1074" s="104">
        <v>10170004</v>
      </c>
      <c r="I1074" s="99"/>
    </row>
    <row r="1075" customHeight="1" spans="1:9">
      <c r="A1075" s="48"/>
      <c r="B1075" s="40"/>
      <c r="C1075" s="41"/>
      <c r="D1075" s="102"/>
      <c r="E1075" s="103"/>
      <c r="F1075" s="100"/>
      <c r="G1075" s="104" t="s">
        <v>1777</v>
      </c>
      <c r="H1075" s="104">
        <v>10170035</v>
      </c>
      <c r="I1075" s="100"/>
    </row>
    <row r="1076" customHeight="1" spans="1:9">
      <c r="A1076" s="48"/>
      <c r="B1076" s="38">
        <v>20190382</v>
      </c>
      <c r="C1076" s="37" t="s">
        <v>1043</v>
      </c>
      <c r="D1076" s="101" t="s">
        <v>1778</v>
      </c>
      <c r="E1076" s="27" t="s">
        <v>1779</v>
      </c>
      <c r="F1076" s="37" t="s">
        <v>13</v>
      </c>
      <c r="G1076" s="2">
        <v>10170068</v>
      </c>
      <c r="H1076" s="2" t="s">
        <v>1780</v>
      </c>
      <c r="I1076" s="37" t="s">
        <v>1043</v>
      </c>
    </row>
    <row r="1077" customHeight="1" spans="1:9">
      <c r="A1077" s="48"/>
      <c r="B1077" s="42"/>
      <c r="C1077" s="39"/>
      <c r="D1077" s="101"/>
      <c r="E1077" s="27"/>
      <c r="F1077" s="39"/>
      <c r="G1077" s="2">
        <v>10170047</v>
      </c>
      <c r="H1077" s="2" t="s">
        <v>1781</v>
      </c>
      <c r="I1077" s="39"/>
    </row>
    <row r="1078" customHeight="1" spans="1:9">
      <c r="A1078" s="48"/>
      <c r="B1078" s="40"/>
      <c r="C1078" s="41"/>
      <c r="D1078" s="101"/>
      <c r="E1078" s="27"/>
      <c r="F1078" s="41"/>
      <c r="G1078" s="2">
        <v>10170023</v>
      </c>
      <c r="H1078" s="2" t="s">
        <v>1782</v>
      </c>
      <c r="I1078" s="41"/>
    </row>
    <row r="1079" customHeight="1" spans="1:9">
      <c r="A1079" s="48"/>
      <c r="B1079" s="38">
        <v>20190383</v>
      </c>
      <c r="C1079" s="37" t="s">
        <v>1043</v>
      </c>
      <c r="D1079" s="101" t="s">
        <v>1778</v>
      </c>
      <c r="E1079" s="27" t="s">
        <v>1783</v>
      </c>
      <c r="F1079" s="37" t="s">
        <v>13</v>
      </c>
      <c r="G1079" s="2">
        <v>10170059</v>
      </c>
      <c r="H1079" s="2" t="s">
        <v>1784</v>
      </c>
      <c r="I1079" s="37" t="s">
        <v>1043</v>
      </c>
    </row>
    <row r="1080" customHeight="1" spans="1:9">
      <c r="A1080" s="48"/>
      <c r="B1080" s="42"/>
      <c r="C1080" s="39"/>
      <c r="D1080" s="101"/>
      <c r="E1080" s="27"/>
      <c r="F1080" s="39"/>
      <c r="G1080" s="2">
        <v>10170051</v>
      </c>
      <c r="H1080" s="2" t="s">
        <v>1785</v>
      </c>
      <c r="I1080" s="39"/>
    </row>
    <row r="1081" customHeight="1" spans="1:9">
      <c r="A1081" s="48"/>
      <c r="B1081" s="40"/>
      <c r="C1081" s="41"/>
      <c r="D1081" s="101"/>
      <c r="E1081" s="27"/>
      <c r="F1081" s="41"/>
      <c r="G1081" s="2">
        <v>10170062</v>
      </c>
      <c r="H1081" s="2" t="s">
        <v>1786</v>
      </c>
      <c r="I1081" s="41"/>
    </row>
    <row r="1082" customHeight="1" spans="1:9">
      <c r="A1082" s="48"/>
      <c r="B1082" s="38">
        <v>20190384</v>
      </c>
      <c r="C1082" s="37" t="s">
        <v>1043</v>
      </c>
      <c r="D1082" s="101" t="s">
        <v>1787</v>
      </c>
      <c r="E1082" s="27" t="s">
        <v>1788</v>
      </c>
      <c r="F1082" s="37" t="s">
        <v>13</v>
      </c>
      <c r="G1082" s="2">
        <v>10170053</v>
      </c>
      <c r="H1082" s="2" t="s">
        <v>1789</v>
      </c>
      <c r="I1082" s="37" t="s">
        <v>1043</v>
      </c>
    </row>
    <row r="1083" customHeight="1" spans="1:9">
      <c r="A1083" s="48"/>
      <c r="B1083" s="42"/>
      <c r="C1083" s="39"/>
      <c r="D1083" s="101"/>
      <c r="E1083" s="27"/>
      <c r="F1083" s="39"/>
      <c r="G1083" s="2">
        <v>10170036</v>
      </c>
      <c r="H1083" s="2" t="s">
        <v>1790</v>
      </c>
      <c r="I1083" s="39"/>
    </row>
    <row r="1084" customHeight="1" spans="1:9">
      <c r="A1084" s="48"/>
      <c r="B1084" s="40"/>
      <c r="C1084" s="41"/>
      <c r="D1084" s="101"/>
      <c r="E1084" s="27"/>
      <c r="F1084" s="41"/>
      <c r="G1084" s="2">
        <v>10170043</v>
      </c>
      <c r="H1084" s="2" t="s">
        <v>1791</v>
      </c>
      <c r="I1084" s="41"/>
    </row>
    <row r="1085" customHeight="1" spans="1:9">
      <c r="A1085" s="48"/>
      <c r="B1085" s="38">
        <v>20190385</v>
      </c>
      <c r="C1085" s="37" t="s">
        <v>1043</v>
      </c>
      <c r="D1085" s="101" t="s">
        <v>1792</v>
      </c>
      <c r="E1085" s="27" t="s">
        <v>1793</v>
      </c>
      <c r="F1085" s="37" t="s">
        <v>13</v>
      </c>
      <c r="G1085" s="2">
        <v>10170064</v>
      </c>
      <c r="H1085" s="2" t="s">
        <v>1794</v>
      </c>
      <c r="I1085" s="37" t="s">
        <v>1043</v>
      </c>
    </row>
    <row r="1086" customHeight="1" spans="1:9">
      <c r="A1086" s="48"/>
      <c r="B1086" s="42"/>
      <c r="C1086" s="39"/>
      <c r="D1086" s="101"/>
      <c r="E1086" s="27"/>
      <c r="F1086" s="39"/>
      <c r="G1086" s="2">
        <v>10170063</v>
      </c>
      <c r="H1086" s="2" t="s">
        <v>325</v>
      </c>
      <c r="I1086" s="39"/>
    </row>
    <row r="1087" customHeight="1" spans="1:9">
      <c r="A1087" s="48"/>
      <c r="B1087" s="40"/>
      <c r="C1087" s="41"/>
      <c r="D1087" s="101"/>
      <c r="E1087" s="27"/>
      <c r="F1087" s="41"/>
      <c r="G1087" s="2">
        <v>10170067</v>
      </c>
      <c r="H1087" s="2" t="s">
        <v>1795</v>
      </c>
      <c r="I1087" s="41"/>
    </row>
    <row r="1088" customHeight="1" spans="1:9">
      <c r="A1088" s="48"/>
      <c r="B1088" s="38">
        <v>20190386</v>
      </c>
      <c r="C1088" s="37" t="s">
        <v>1043</v>
      </c>
      <c r="D1088" s="101" t="s">
        <v>1796</v>
      </c>
      <c r="E1088" s="3" t="s">
        <v>1797</v>
      </c>
      <c r="F1088" s="37" t="s">
        <v>13</v>
      </c>
      <c r="G1088" s="2">
        <v>10170070</v>
      </c>
      <c r="H1088" s="2" t="s">
        <v>1798</v>
      </c>
      <c r="I1088" s="37" t="s">
        <v>1043</v>
      </c>
    </row>
    <row r="1089" customHeight="1" spans="1:9">
      <c r="A1089" s="48"/>
      <c r="B1089" s="42"/>
      <c r="C1089" s="39"/>
      <c r="D1089" s="101"/>
      <c r="E1089" s="3"/>
      <c r="F1089" s="39"/>
      <c r="G1089" s="2">
        <v>10183671</v>
      </c>
      <c r="H1089" s="2" t="s">
        <v>1799</v>
      </c>
      <c r="I1089" s="39"/>
    </row>
    <row r="1090" customHeight="1" spans="1:9">
      <c r="A1090" s="48"/>
      <c r="B1090" s="40"/>
      <c r="C1090" s="41"/>
      <c r="D1090" s="101"/>
      <c r="E1090" s="3"/>
      <c r="F1090" s="41"/>
      <c r="G1090" s="2">
        <v>10183664</v>
      </c>
      <c r="H1090" s="2" t="s">
        <v>1800</v>
      </c>
      <c r="I1090" s="41"/>
    </row>
    <row r="1091" customHeight="1" spans="1:9">
      <c r="A1091" s="48"/>
      <c r="B1091" s="38">
        <v>20190387</v>
      </c>
      <c r="C1091" s="37" t="s">
        <v>1043</v>
      </c>
      <c r="D1091" s="101" t="s">
        <v>1801</v>
      </c>
      <c r="E1091" s="27" t="s">
        <v>1802</v>
      </c>
      <c r="F1091" s="37" t="s">
        <v>13</v>
      </c>
      <c r="G1091" s="2">
        <v>10170015</v>
      </c>
      <c r="H1091" s="2" t="s">
        <v>1803</v>
      </c>
      <c r="I1091" s="37" t="s">
        <v>1043</v>
      </c>
    </row>
    <row r="1092" customHeight="1" spans="1:9">
      <c r="A1092" s="48"/>
      <c r="B1092" s="42"/>
      <c r="C1092" s="39"/>
      <c r="D1092" s="101"/>
      <c r="E1092" s="27"/>
      <c r="F1092" s="39"/>
      <c r="G1092" s="2">
        <v>10170020</v>
      </c>
      <c r="H1092" s="2" t="s">
        <v>1804</v>
      </c>
      <c r="I1092" s="39"/>
    </row>
    <row r="1093" customHeight="1" spans="1:9">
      <c r="A1093" s="48"/>
      <c r="B1093" s="40"/>
      <c r="C1093" s="41"/>
      <c r="D1093" s="101"/>
      <c r="E1093" s="27"/>
      <c r="F1093" s="41"/>
      <c r="G1093" s="2">
        <v>10170022</v>
      </c>
      <c r="H1093" s="2" t="s">
        <v>1805</v>
      </c>
      <c r="I1093" s="41"/>
    </row>
    <row r="1094" customHeight="1" spans="1:9">
      <c r="A1094" s="48"/>
      <c r="B1094" s="38">
        <v>20190388</v>
      </c>
      <c r="C1094" s="37" t="s">
        <v>1043</v>
      </c>
      <c r="D1094" s="101" t="s">
        <v>1806</v>
      </c>
      <c r="E1094" s="27" t="s">
        <v>1807</v>
      </c>
      <c r="F1094" s="37" t="s">
        <v>13</v>
      </c>
      <c r="G1094" s="2">
        <v>10170009</v>
      </c>
      <c r="H1094" s="2" t="s">
        <v>1808</v>
      </c>
      <c r="I1094" s="37" t="s">
        <v>1043</v>
      </c>
    </row>
    <row r="1095" customHeight="1" spans="1:9">
      <c r="A1095" s="48"/>
      <c r="B1095" s="42"/>
      <c r="C1095" s="39"/>
      <c r="D1095" s="101"/>
      <c r="E1095" s="27"/>
      <c r="F1095" s="39"/>
      <c r="G1095" s="2">
        <v>10170010</v>
      </c>
      <c r="H1095" s="2" t="s">
        <v>1809</v>
      </c>
      <c r="I1095" s="39"/>
    </row>
    <row r="1096" customHeight="1" spans="1:9">
      <c r="A1096" s="48"/>
      <c r="B1096" s="40"/>
      <c r="C1096" s="41"/>
      <c r="D1096" s="101"/>
      <c r="E1096" s="27"/>
      <c r="F1096" s="41"/>
      <c r="G1096" s="2">
        <v>10170011</v>
      </c>
      <c r="H1096" s="2" t="s">
        <v>1810</v>
      </c>
      <c r="I1096" s="41"/>
    </row>
    <row r="1097" customHeight="1" spans="1:9">
      <c r="A1097" s="48"/>
      <c r="B1097" s="38">
        <v>20190389</v>
      </c>
      <c r="C1097" s="37" t="s">
        <v>1043</v>
      </c>
      <c r="D1097" s="101" t="s">
        <v>1811</v>
      </c>
      <c r="E1097" s="27" t="s">
        <v>1812</v>
      </c>
      <c r="F1097" s="37" t="s">
        <v>13</v>
      </c>
      <c r="G1097" s="2">
        <v>10170018</v>
      </c>
      <c r="H1097" s="2" t="s">
        <v>1813</v>
      </c>
      <c r="I1097" s="37" t="s">
        <v>1043</v>
      </c>
    </row>
    <row r="1098" customHeight="1" spans="1:9">
      <c r="A1098" s="48"/>
      <c r="B1098" s="42"/>
      <c r="C1098" s="39"/>
      <c r="D1098" s="101"/>
      <c r="E1098" s="27"/>
      <c r="F1098" s="39"/>
      <c r="G1098" s="2">
        <v>10170017</v>
      </c>
      <c r="H1098" s="2" t="s">
        <v>1814</v>
      </c>
      <c r="I1098" s="39"/>
    </row>
    <row r="1099" customHeight="1" spans="1:9">
      <c r="A1099" s="48"/>
      <c r="B1099" s="40"/>
      <c r="C1099" s="41"/>
      <c r="D1099" s="101"/>
      <c r="E1099" s="27"/>
      <c r="F1099" s="41"/>
      <c r="G1099" s="2">
        <v>10170034</v>
      </c>
      <c r="H1099" s="2" t="s">
        <v>1815</v>
      </c>
      <c r="I1099" s="41"/>
    </row>
    <row r="1100" customHeight="1" spans="1:9">
      <c r="A1100" s="48"/>
      <c r="B1100" s="38">
        <v>20190390</v>
      </c>
      <c r="C1100" s="37" t="s">
        <v>1043</v>
      </c>
      <c r="D1100" s="101" t="s">
        <v>1811</v>
      </c>
      <c r="E1100" s="27" t="s">
        <v>1816</v>
      </c>
      <c r="F1100" s="37" t="s">
        <v>13</v>
      </c>
      <c r="G1100" s="2">
        <v>10183651</v>
      </c>
      <c r="H1100" s="2" t="s">
        <v>1817</v>
      </c>
      <c r="I1100" s="37" t="s">
        <v>1043</v>
      </c>
    </row>
    <row r="1101" customHeight="1" spans="1:9">
      <c r="A1101" s="48"/>
      <c r="B1101" s="42"/>
      <c r="C1101" s="39"/>
      <c r="D1101" s="101"/>
      <c r="E1101" s="27"/>
      <c r="F1101" s="39"/>
      <c r="G1101" s="2">
        <v>10183657</v>
      </c>
      <c r="H1101" s="2" t="s">
        <v>1818</v>
      </c>
      <c r="I1101" s="39"/>
    </row>
    <row r="1102" customHeight="1" spans="1:9">
      <c r="A1102" s="48"/>
      <c r="B1102" s="40"/>
      <c r="C1102" s="41"/>
      <c r="D1102" s="101"/>
      <c r="E1102" s="27"/>
      <c r="F1102" s="41"/>
      <c r="G1102" s="2">
        <v>10170055</v>
      </c>
      <c r="H1102" s="2" t="s">
        <v>1819</v>
      </c>
      <c r="I1102" s="41"/>
    </row>
    <row r="1103" customHeight="1" spans="1:9">
      <c r="A1103" s="48"/>
      <c r="B1103" s="38">
        <v>20190391</v>
      </c>
      <c r="C1103" s="37" t="s">
        <v>1043</v>
      </c>
      <c r="D1103" s="101" t="s">
        <v>1820</v>
      </c>
      <c r="E1103" s="27" t="s">
        <v>1821</v>
      </c>
      <c r="F1103" s="37" t="s">
        <v>13</v>
      </c>
      <c r="G1103" s="2">
        <v>10170037</v>
      </c>
      <c r="H1103" s="2" t="s">
        <v>1822</v>
      </c>
      <c r="I1103" s="37" t="s">
        <v>1043</v>
      </c>
    </row>
    <row r="1104" customHeight="1" spans="1:9">
      <c r="A1104" s="48"/>
      <c r="B1104" s="42"/>
      <c r="C1104" s="39"/>
      <c r="D1104" s="101"/>
      <c r="E1104" s="27"/>
      <c r="F1104" s="39"/>
      <c r="G1104" s="2">
        <v>10170039</v>
      </c>
      <c r="H1104" s="2" t="s">
        <v>1823</v>
      </c>
      <c r="I1104" s="39"/>
    </row>
    <row r="1105" customHeight="1" spans="1:9">
      <c r="A1105" s="48"/>
      <c r="B1105" s="40"/>
      <c r="C1105" s="41"/>
      <c r="D1105" s="101"/>
      <c r="E1105" s="27"/>
      <c r="F1105" s="41"/>
      <c r="G1105" s="2">
        <v>10170060</v>
      </c>
      <c r="H1105" s="2" t="s">
        <v>1824</v>
      </c>
      <c r="I1105" s="41"/>
    </row>
    <row r="1106" customHeight="1" spans="1:9">
      <c r="A1106" s="48"/>
      <c r="B1106" s="38">
        <v>20190392</v>
      </c>
      <c r="C1106" s="37" t="s">
        <v>1043</v>
      </c>
      <c r="D1106" s="105" t="s">
        <v>1825</v>
      </c>
      <c r="E1106" s="27" t="s">
        <v>1826</v>
      </c>
      <c r="F1106" s="37" t="s">
        <v>13</v>
      </c>
      <c r="G1106" s="2">
        <v>10171780</v>
      </c>
      <c r="H1106" s="2" t="s">
        <v>1827</v>
      </c>
      <c r="I1106" s="37" t="s">
        <v>1043</v>
      </c>
    </row>
    <row r="1107" customHeight="1" spans="1:9">
      <c r="A1107" s="48"/>
      <c r="B1107" s="42"/>
      <c r="C1107" s="39"/>
      <c r="D1107" s="105"/>
      <c r="E1107" s="27"/>
      <c r="F1107" s="39"/>
      <c r="G1107" s="2">
        <v>10171779</v>
      </c>
      <c r="H1107" s="2" t="s">
        <v>1828</v>
      </c>
      <c r="I1107" s="39"/>
    </row>
    <row r="1108" customHeight="1" spans="1:9">
      <c r="A1108" s="48"/>
      <c r="B1108" s="40"/>
      <c r="C1108" s="41"/>
      <c r="D1108" s="105"/>
      <c r="E1108" s="27"/>
      <c r="F1108" s="41"/>
      <c r="G1108" s="2">
        <v>10170076</v>
      </c>
      <c r="H1108" s="2" t="s">
        <v>1829</v>
      </c>
      <c r="I1108" s="41"/>
    </row>
    <row r="1109" customHeight="1" spans="1:9">
      <c r="A1109" s="48"/>
      <c r="B1109" s="38">
        <v>20190393</v>
      </c>
      <c r="C1109" s="37" t="s">
        <v>1043</v>
      </c>
      <c r="D1109" s="105" t="s">
        <v>1825</v>
      </c>
      <c r="E1109" s="27" t="s">
        <v>1830</v>
      </c>
      <c r="F1109" s="37" t="s">
        <v>13</v>
      </c>
      <c r="G1109" s="2">
        <v>10170071</v>
      </c>
      <c r="H1109" s="2" t="s">
        <v>1831</v>
      </c>
      <c r="I1109" s="37" t="s">
        <v>1043</v>
      </c>
    </row>
    <row r="1110" customHeight="1" spans="1:9">
      <c r="A1110" s="48"/>
      <c r="B1110" s="42"/>
      <c r="C1110" s="39"/>
      <c r="D1110" s="105"/>
      <c r="E1110" s="27"/>
      <c r="F1110" s="39"/>
      <c r="G1110" s="2">
        <v>10170012</v>
      </c>
      <c r="H1110" s="2" t="s">
        <v>1832</v>
      </c>
      <c r="I1110" s="39"/>
    </row>
    <row r="1111" customHeight="1" spans="1:9">
      <c r="A1111" s="58"/>
      <c r="B1111" s="40"/>
      <c r="C1111" s="41"/>
      <c r="D1111" s="105"/>
      <c r="E1111" s="27"/>
      <c r="F1111" s="41"/>
      <c r="G1111" s="2">
        <v>10183644</v>
      </c>
      <c r="H1111" s="2" t="s">
        <v>1833</v>
      </c>
      <c r="I1111" s="41"/>
    </row>
    <row r="1112" customHeight="1" spans="1:9">
      <c r="A1112" s="47" t="s">
        <v>1834</v>
      </c>
      <c r="B1112" s="38">
        <v>20190394</v>
      </c>
      <c r="C1112" s="37" t="s">
        <v>1834</v>
      </c>
      <c r="D1112" s="37" t="s">
        <v>1835</v>
      </c>
      <c r="E1112" s="37" t="s">
        <v>1836</v>
      </c>
      <c r="F1112" s="37" t="s">
        <v>29</v>
      </c>
      <c r="G1112" s="20">
        <v>10183706</v>
      </c>
      <c r="H1112" s="2" t="s">
        <v>1837</v>
      </c>
      <c r="I1112" s="37" t="s">
        <v>1834</v>
      </c>
    </row>
    <row r="1113" customHeight="1" spans="1:9">
      <c r="A1113" s="48"/>
      <c r="B1113" s="42"/>
      <c r="C1113" s="39"/>
      <c r="D1113" s="39"/>
      <c r="E1113" s="39"/>
      <c r="F1113" s="39"/>
      <c r="G1113" s="20">
        <v>10173693</v>
      </c>
      <c r="H1113" s="2" t="s">
        <v>1838</v>
      </c>
      <c r="I1113" s="39"/>
    </row>
    <row r="1114" customHeight="1" spans="1:9">
      <c r="A1114" s="48"/>
      <c r="B1114" s="40"/>
      <c r="C1114" s="41"/>
      <c r="D1114" s="41"/>
      <c r="E1114" s="41"/>
      <c r="F1114" s="41"/>
      <c r="G1114" s="20">
        <v>10183690</v>
      </c>
      <c r="H1114" s="2" t="s">
        <v>1839</v>
      </c>
      <c r="I1114" s="41"/>
    </row>
    <row r="1115" customHeight="1" spans="1:9">
      <c r="A1115" s="48"/>
      <c r="B1115" s="38">
        <v>20190395</v>
      </c>
      <c r="C1115" s="37" t="s">
        <v>1834</v>
      </c>
      <c r="D1115" s="37" t="s">
        <v>1835</v>
      </c>
      <c r="E1115" s="37" t="s">
        <v>1840</v>
      </c>
      <c r="F1115" s="37" t="s">
        <v>13</v>
      </c>
      <c r="G1115" s="20">
        <v>10182940</v>
      </c>
      <c r="H1115" s="2" t="s">
        <v>1841</v>
      </c>
      <c r="I1115" s="37" t="s">
        <v>1081</v>
      </c>
    </row>
    <row r="1116" customHeight="1" spans="1:9">
      <c r="A1116" s="48"/>
      <c r="B1116" s="40"/>
      <c r="C1116" s="41"/>
      <c r="D1116" s="41"/>
      <c r="E1116" s="41"/>
      <c r="F1116" s="41"/>
      <c r="G1116" s="20">
        <v>10183006</v>
      </c>
      <c r="H1116" s="2" t="s">
        <v>1842</v>
      </c>
      <c r="I1116" s="41"/>
    </row>
    <row r="1117" customHeight="1" spans="1:9">
      <c r="A1117" s="48"/>
      <c r="B1117" s="38">
        <v>20190396</v>
      </c>
      <c r="C1117" s="37" t="s">
        <v>1834</v>
      </c>
      <c r="D1117" s="37" t="s">
        <v>1843</v>
      </c>
      <c r="E1117" s="37" t="s">
        <v>1844</v>
      </c>
      <c r="F1117" s="37" t="s">
        <v>13</v>
      </c>
      <c r="G1117" s="20">
        <v>10182576</v>
      </c>
      <c r="H1117" s="2" t="s">
        <v>1845</v>
      </c>
      <c r="I1117" s="37" t="s">
        <v>48</v>
      </c>
    </row>
    <row r="1118" customHeight="1" spans="1:9">
      <c r="A1118" s="48"/>
      <c r="B1118" s="42"/>
      <c r="C1118" s="39"/>
      <c r="D1118" s="39"/>
      <c r="E1118" s="39"/>
      <c r="F1118" s="39"/>
      <c r="G1118" s="20">
        <v>10181862</v>
      </c>
      <c r="H1118" s="2" t="s">
        <v>1846</v>
      </c>
      <c r="I1118" s="39"/>
    </row>
    <row r="1119" customHeight="1" spans="1:9">
      <c r="A1119" s="58"/>
      <c r="B1119" s="40"/>
      <c r="C1119" s="41"/>
      <c r="D1119" s="41"/>
      <c r="E1119" s="41"/>
      <c r="F1119" s="41"/>
      <c r="G1119" s="20">
        <v>10182317</v>
      </c>
      <c r="H1119" s="2" t="s">
        <v>1847</v>
      </c>
      <c r="I1119" s="41"/>
    </row>
    <row r="1120" customHeight="1" spans="1:9">
      <c r="A1120" s="47" t="s">
        <v>1848</v>
      </c>
      <c r="B1120" s="38">
        <v>20190397</v>
      </c>
      <c r="C1120" s="106" t="s">
        <v>1848</v>
      </c>
      <c r="D1120" s="106" t="s">
        <v>1849</v>
      </c>
      <c r="E1120" s="37" t="s">
        <v>1850</v>
      </c>
      <c r="F1120" s="37" t="s">
        <v>29</v>
      </c>
      <c r="G1120" s="20">
        <v>10172239</v>
      </c>
      <c r="H1120" s="107" t="s">
        <v>1851</v>
      </c>
      <c r="I1120" s="106" t="s">
        <v>1128</v>
      </c>
    </row>
    <row r="1121" customHeight="1" spans="1:9">
      <c r="A1121" s="99"/>
      <c r="B1121" s="42"/>
      <c r="C1121" s="108"/>
      <c r="D1121" s="108"/>
      <c r="E1121" s="39" t="s">
        <v>1850</v>
      </c>
      <c r="F1121" s="39" t="s">
        <v>29</v>
      </c>
      <c r="G1121" s="20">
        <v>10172139</v>
      </c>
      <c r="H1121" s="2" t="s">
        <v>1852</v>
      </c>
      <c r="I1121" s="108"/>
    </row>
    <row r="1122" customHeight="1" spans="1:9">
      <c r="A1122" s="99"/>
      <c r="B1122" s="40"/>
      <c r="C1122" s="109"/>
      <c r="D1122" s="109"/>
      <c r="E1122" s="41" t="s">
        <v>1850</v>
      </c>
      <c r="F1122" s="41" t="s">
        <v>29</v>
      </c>
      <c r="G1122" s="20">
        <v>10152436</v>
      </c>
      <c r="H1122" s="2" t="s">
        <v>1853</v>
      </c>
      <c r="I1122" s="109"/>
    </row>
    <row r="1123" customHeight="1" spans="1:9">
      <c r="A1123" s="99"/>
      <c r="B1123" s="38">
        <v>20190398</v>
      </c>
      <c r="C1123" s="59" t="s">
        <v>1848</v>
      </c>
      <c r="D1123" s="59" t="s">
        <v>1854</v>
      </c>
      <c r="E1123" s="59" t="s">
        <v>1855</v>
      </c>
      <c r="F1123" s="59" t="s">
        <v>13</v>
      </c>
      <c r="G1123" s="110">
        <v>10181895</v>
      </c>
      <c r="H1123" s="60" t="s">
        <v>1856</v>
      </c>
      <c r="I1123" s="68" t="s">
        <v>350</v>
      </c>
    </row>
    <row r="1124" customHeight="1" spans="1:9">
      <c r="A1124" s="99"/>
      <c r="B1124" s="42"/>
      <c r="C1124" s="61"/>
      <c r="D1124" s="61"/>
      <c r="E1124" s="61"/>
      <c r="F1124" s="61"/>
      <c r="G1124" s="110">
        <v>10181133</v>
      </c>
      <c r="H1124" s="60" t="s">
        <v>1857</v>
      </c>
      <c r="I1124" s="70"/>
    </row>
    <row r="1125" customHeight="1" spans="1:9">
      <c r="A1125" s="99"/>
      <c r="B1125" s="40"/>
      <c r="C1125" s="62"/>
      <c r="D1125" s="62"/>
      <c r="E1125" s="62"/>
      <c r="F1125" s="62"/>
      <c r="G1125" s="110">
        <v>10170481</v>
      </c>
      <c r="H1125" s="60" t="s">
        <v>1858</v>
      </c>
      <c r="I1125" s="72"/>
    </row>
    <row r="1126" customHeight="1" spans="1:9">
      <c r="A1126" s="99"/>
      <c r="B1126" s="38">
        <v>20190399</v>
      </c>
      <c r="C1126" s="111" t="s">
        <v>1848</v>
      </c>
      <c r="D1126" s="111" t="s">
        <v>1859</v>
      </c>
      <c r="E1126" s="111" t="s">
        <v>1860</v>
      </c>
      <c r="F1126" s="37" t="s">
        <v>13</v>
      </c>
      <c r="G1126" s="112">
        <v>10171959</v>
      </c>
      <c r="H1126" s="9" t="s">
        <v>1861</v>
      </c>
      <c r="I1126" s="9" t="s">
        <v>1488</v>
      </c>
    </row>
    <row r="1127" customHeight="1" spans="1:9">
      <c r="A1127" s="99"/>
      <c r="B1127" s="42"/>
      <c r="C1127" s="113"/>
      <c r="D1127" s="113"/>
      <c r="E1127" s="113"/>
      <c r="F1127" s="39"/>
      <c r="G1127" s="20">
        <v>10180020</v>
      </c>
      <c r="H1127" s="2" t="s">
        <v>1862</v>
      </c>
      <c r="I1127" s="2" t="s">
        <v>1128</v>
      </c>
    </row>
    <row r="1128" customHeight="1" spans="1:9">
      <c r="A1128" s="99"/>
      <c r="B1128" s="40"/>
      <c r="C1128" s="114"/>
      <c r="D1128" s="114"/>
      <c r="E1128" s="114"/>
      <c r="F1128" s="41"/>
      <c r="G1128" s="20">
        <v>10180686</v>
      </c>
      <c r="H1128" s="2" t="s">
        <v>1863</v>
      </c>
      <c r="I1128" s="2" t="s">
        <v>706</v>
      </c>
    </row>
    <row r="1129" customHeight="1" spans="1:9">
      <c r="A1129" s="47" t="s">
        <v>1864</v>
      </c>
      <c r="B1129" s="38">
        <v>20190400</v>
      </c>
      <c r="C1129" s="37" t="s">
        <v>1864</v>
      </c>
      <c r="D1129" s="37" t="s">
        <v>1865</v>
      </c>
      <c r="E1129" s="37" t="s">
        <v>1866</v>
      </c>
      <c r="F1129" s="37" t="s">
        <v>13</v>
      </c>
      <c r="G1129" s="20">
        <v>10180210</v>
      </c>
      <c r="H1129" s="2" t="s">
        <v>40</v>
      </c>
      <c r="I1129" s="2" t="s">
        <v>10</v>
      </c>
    </row>
    <row r="1130" customHeight="1" spans="1:9">
      <c r="A1130" s="99"/>
      <c r="B1130" s="42"/>
      <c r="C1130" s="39"/>
      <c r="D1130" s="39"/>
      <c r="E1130" s="39"/>
      <c r="F1130" s="39"/>
      <c r="G1130" s="20">
        <v>10183047</v>
      </c>
      <c r="H1130" s="2" t="s">
        <v>1867</v>
      </c>
      <c r="I1130" s="2" t="s">
        <v>1081</v>
      </c>
    </row>
    <row r="1131" customHeight="1" spans="1:9">
      <c r="A1131" s="99"/>
      <c r="B1131" s="40"/>
      <c r="C1131" s="41"/>
      <c r="D1131" s="41"/>
      <c r="E1131" s="41"/>
      <c r="F1131" s="41"/>
      <c r="G1131" s="20">
        <v>10181488</v>
      </c>
      <c r="H1131" s="2" t="s">
        <v>1868</v>
      </c>
      <c r="I1131" s="2" t="s">
        <v>82</v>
      </c>
    </row>
    <row r="1132" customHeight="1" spans="1:9">
      <c r="A1132" s="99"/>
      <c r="B1132" s="38">
        <v>20190401</v>
      </c>
      <c r="C1132" s="37" t="s">
        <v>1864</v>
      </c>
      <c r="D1132" s="37" t="s">
        <v>1065</v>
      </c>
      <c r="E1132" s="37" t="s">
        <v>1869</v>
      </c>
      <c r="F1132" s="37" t="s">
        <v>13</v>
      </c>
      <c r="G1132" s="20">
        <v>10180210</v>
      </c>
      <c r="H1132" s="2" t="s">
        <v>40</v>
      </c>
      <c r="I1132" s="37" t="s">
        <v>15</v>
      </c>
    </row>
    <row r="1133" customHeight="1" spans="1:9">
      <c r="A1133" s="99"/>
      <c r="B1133" s="42"/>
      <c r="C1133" s="39"/>
      <c r="D1133" s="39"/>
      <c r="E1133" s="39"/>
      <c r="F1133" s="39"/>
      <c r="G1133" s="20">
        <v>10160313</v>
      </c>
      <c r="H1133" s="2" t="s">
        <v>1870</v>
      </c>
      <c r="I1133" s="41"/>
    </row>
    <row r="1134" customHeight="1" spans="1:9">
      <c r="A1134" s="99"/>
      <c r="B1134" s="40"/>
      <c r="C1134" s="41"/>
      <c r="D1134" s="41"/>
      <c r="E1134" s="41"/>
      <c r="F1134" s="41"/>
      <c r="G1134" s="20">
        <v>10172590</v>
      </c>
      <c r="H1134" s="2" t="s">
        <v>1871</v>
      </c>
      <c r="I1134" s="2" t="s">
        <v>82</v>
      </c>
    </row>
    <row r="1135" customHeight="1" spans="1:9">
      <c r="A1135" s="99"/>
      <c r="B1135" s="38">
        <v>20190402</v>
      </c>
      <c r="C1135" s="37" t="s">
        <v>1864</v>
      </c>
      <c r="D1135" s="37" t="s">
        <v>1872</v>
      </c>
      <c r="E1135" s="37" t="s">
        <v>1873</v>
      </c>
      <c r="F1135" s="37" t="s">
        <v>13</v>
      </c>
      <c r="G1135" s="20">
        <v>10180010</v>
      </c>
      <c r="H1135" s="2" t="s">
        <v>1874</v>
      </c>
      <c r="I1135" s="2" t="s">
        <v>1128</v>
      </c>
    </row>
    <row r="1136" customHeight="1" spans="1:9">
      <c r="A1136" s="99"/>
      <c r="B1136" s="42"/>
      <c r="C1136" s="39"/>
      <c r="D1136" s="39"/>
      <c r="E1136" s="39"/>
      <c r="F1136" s="39"/>
      <c r="G1136" s="20">
        <v>10182655</v>
      </c>
      <c r="H1136" s="2" t="s">
        <v>1875</v>
      </c>
      <c r="I1136" s="2" t="s">
        <v>48</v>
      </c>
    </row>
    <row r="1137" customHeight="1" spans="1:9">
      <c r="A1137" s="99"/>
      <c r="B1137" s="40"/>
      <c r="C1137" s="41"/>
      <c r="D1137" s="41"/>
      <c r="E1137" s="41"/>
      <c r="F1137" s="41"/>
      <c r="G1137" s="20">
        <v>10171569</v>
      </c>
      <c r="H1137" s="2" t="s">
        <v>1876</v>
      </c>
      <c r="I1137" s="2" t="s">
        <v>1081</v>
      </c>
    </row>
    <row r="1138" customHeight="1" spans="1:9">
      <c r="A1138" s="99"/>
      <c r="B1138" s="38">
        <v>20190403</v>
      </c>
      <c r="C1138" s="37" t="s">
        <v>1864</v>
      </c>
      <c r="D1138" s="37" t="s">
        <v>1877</v>
      </c>
      <c r="E1138" s="37" t="s">
        <v>1878</v>
      </c>
      <c r="F1138" s="37" t="s">
        <v>13</v>
      </c>
      <c r="G1138" s="20">
        <v>10172130</v>
      </c>
      <c r="H1138" s="2" t="s">
        <v>1879</v>
      </c>
      <c r="I1138" s="2" t="s">
        <v>1128</v>
      </c>
    </row>
    <row r="1139" customHeight="1" spans="1:9">
      <c r="A1139" s="99"/>
      <c r="B1139" s="42"/>
      <c r="C1139" s="39"/>
      <c r="D1139" s="39"/>
      <c r="E1139" s="39"/>
      <c r="F1139" s="39"/>
      <c r="G1139" s="20">
        <v>10183097</v>
      </c>
      <c r="H1139" s="2" t="s">
        <v>1880</v>
      </c>
      <c r="I1139" s="2" t="s">
        <v>1081</v>
      </c>
    </row>
    <row r="1140" customHeight="1" spans="1:9">
      <c r="A1140" s="99"/>
      <c r="B1140" s="40"/>
      <c r="C1140" s="41"/>
      <c r="D1140" s="41"/>
      <c r="E1140" s="41"/>
      <c r="F1140" s="41"/>
      <c r="G1140" s="20">
        <v>10160990</v>
      </c>
      <c r="H1140" s="2" t="s">
        <v>1881</v>
      </c>
      <c r="I1140" s="2" t="s">
        <v>801</v>
      </c>
    </row>
    <row r="1141" customHeight="1" spans="1:9">
      <c r="A1141" s="99"/>
      <c r="B1141" s="38">
        <v>20190404</v>
      </c>
      <c r="C1141" s="37" t="s">
        <v>1864</v>
      </c>
      <c r="D1141" s="37" t="s">
        <v>1882</v>
      </c>
      <c r="E1141" s="37" t="s">
        <v>1883</v>
      </c>
      <c r="F1141" s="37" t="s">
        <v>13</v>
      </c>
      <c r="G1141" s="20">
        <v>10182986</v>
      </c>
      <c r="H1141" s="2" t="s">
        <v>1884</v>
      </c>
      <c r="I1141" s="37" t="s">
        <v>1081</v>
      </c>
    </row>
    <row r="1142" customHeight="1" spans="1:9">
      <c r="A1142" s="99"/>
      <c r="B1142" s="42"/>
      <c r="C1142" s="39"/>
      <c r="D1142" s="39"/>
      <c r="E1142" s="39"/>
      <c r="F1142" s="39"/>
      <c r="G1142" s="20">
        <v>10182977</v>
      </c>
      <c r="H1142" s="2" t="s">
        <v>1885</v>
      </c>
      <c r="I1142" s="39"/>
    </row>
    <row r="1143" customHeight="1" spans="1:9">
      <c r="A1143" s="100"/>
      <c r="B1143" s="40"/>
      <c r="C1143" s="41"/>
      <c r="D1143" s="41"/>
      <c r="E1143" s="41"/>
      <c r="F1143" s="41"/>
      <c r="G1143" s="20">
        <v>10182971</v>
      </c>
      <c r="H1143" s="2" t="s">
        <v>1886</v>
      </c>
      <c r="I1143" s="41"/>
    </row>
    <row r="1144" customHeight="1" spans="1:1">
      <c r="A1144" s="115"/>
    </row>
    <row r="1145" customHeight="1" spans="1:1">
      <c r="A1145" s="115"/>
    </row>
    <row r="1146" customHeight="1" spans="1:1">
      <c r="A1146" s="115"/>
    </row>
    <row r="1147" customHeight="1" spans="1:1">
      <c r="A1147" s="115"/>
    </row>
    <row r="1148" customHeight="1" spans="1:1">
      <c r="A1148" s="115"/>
    </row>
    <row r="1149" customHeight="1" spans="1:1">
      <c r="A1149" s="115"/>
    </row>
    <row r="1150" customHeight="1" spans="1:1">
      <c r="A1150" s="115"/>
    </row>
    <row r="1151" customHeight="1" spans="1:1">
      <c r="A1151" s="115"/>
    </row>
    <row r="1152" customHeight="1" spans="1:1">
      <c r="A1152" s="115"/>
    </row>
    <row r="1153" customHeight="1" spans="1:1">
      <c r="A1153" s="115"/>
    </row>
    <row r="1154" customHeight="1" spans="1:1">
      <c r="A1154" s="115"/>
    </row>
    <row r="1155" customHeight="1" spans="1:1">
      <c r="A1155" s="115"/>
    </row>
    <row r="1156" customHeight="1" spans="1:1">
      <c r="A1156" s="115"/>
    </row>
    <row r="1157" customHeight="1" spans="1:1">
      <c r="A1157" s="115"/>
    </row>
    <row r="1158" customHeight="1" spans="1:1">
      <c r="A1158" s="115"/>
    </row>
    <row r="1159" customHeight="1" spans="1:1">
      <c r="A1159" s="115"/>
    </row>
    <row r="1160" customHeight="1" spans="1:1">
      <c r="A1160" s="115"/>
    </row>
    <row r="1161" customHeight="1" spans="1:1">
      <c r="A1161" s="115"/>
    </row>
    <row r="1162" customHeight="1" spans="1:1">
      <c r="A1162" s="115"/>
    </row>
    <row r="1163" customHeight="1" spans="1:1">
      <c r="A1163" s="115"/>
    </row>
    <row r="1164" customHeight="1" spans="1:1">
      <c r="A1164" s="115"/>
    </row>
    <row r="1165" customHeight="1" spans="1:1">
      <c r="A1165" s="115"/>
    </row>
    <row r="1166" customHeight="1" spans="1:1">
      <c r="A1166" s="115"/>
    </row>
    <row r="1167" customHeight="1" spans="1:1">
      <c r="A1167" s="115"/>
    </row>
    <row r="1168" customHeight="1" spans="1:1">
      <c r="A1168" s="115"/>
    </row>
    <row r="1169" customHeight="1" spans="1:1">
      <c r="A1169" s="115"/>
    </row>
    <row r="1170" customHeight="1" spans="1:1">
      <c r="A1170" s="115"/>
    </row>
    <row r="1171" customHeight="1" spans="1:1">
      <c r="A1171" s="115"/>
    </row>
    <row r="1172" customHeight="1" spans="1:1">
      <c r="A1172" s="115"/>
    </row>
    <row r="1173" customHeight="1" spans="1:1">
      <c r="A1173" s="115"/>
    </row>
    <row r="1174" customHeight="1" spans="1:1">
      <c r="A1174" s="115"/>
    </row>
    <row r="1175" customHeight="1" spans="1:1">
      <c r="A1175" s="115"/>
    </row>
    <row r="1176" customHeight="1" spans="1:1">
      <c r="A1176" s="115"/>
    </row>
    <row r="1177" customHeight="1" spans="1:1">
      <c r="A1177" s="115"/>
    </row>
    <row r="1178" customHeight="1" spans="1:1">
      <c r="A1178" s="115"/>
    </row>
    <row r="1179" customHeight="1" spans="1:1">
      <c r="A1179" s="115"/>
    </row>
    <row r="1180" customHeight="1" spans="1:1">
      <c r="A1180" s="115"/>
    </row>
    <row r="1181" customHeight="1" spans="1:1">
      <c r="A1181" s="115"/>
    </row>
    <row r="1182" customHeight="1" spans="1:1">
      <c r="A1182" s="115"/>
    </row>
    <row r="1183" customHeight="1" spans="1:1">
      <c r="A1183" s="115"/>
    </row>
    <row r="1184" customHeight="1" spans="1:1">
      <c r="A1184" s="115"/>
    </row>
    <row r="1185" customHeight="1" spans="1:1">
      <c r="A1185" s="115"/>
    </row>
    <row r="1186" customHeight="1" spans="1:1">
      <c r="A1186" s="115"/>
    </row>
    <row r="1187" customHeight="1" spans="1:1">
      <c r="A1187" s="115"/>
    </row>
    <row r="1188" customHeight="1" spans="1:1">
      <c r="A1188" s="115"/>
    </row>
    <row r="1189" customHeight="1" spans="1:1">
      <c r="A1189" s="115"/>
    </row>
    <row r="1190" customHeight="1" spans="1:1">
      <c r="A1190" s="115"/>
    </row>
    <row r="1191" customHeight="1" spans="1:1">
      <c r="A1191" s="115"/>
    </row>
    <row r="1192" customHeight="1" spans="1:1">
      <c r="A1192" s="115"/>
    </row>
    <row r="1193" customHeight="1" spans="1:1">
      <c r="A1193" s="115"/>
    </row>
    <row r="1194" customHeight="1" spans="1:1">
      <c r="A1194" s="115"/>
    </row>
    <row r="1195" customHeight="1" spans="1:1">
      <c r="A1195" s="115"/>
    </row>
    <row r="1196" customHeight="1" spans="1:1">
      <c r="A1196" s="115"/>
    </row>
    <row r="1197" customHeight="1" spans="1:1">
      <c r="A1197" s="115"/>
    </row>
    <row r="1198" customHeight="1" spans="1:1">
      <c r="A1198" s="115"/>
    </row>
    <row r="1199" customHeight="1" spans="1:1">
      <c r="A1199" s="115"/>
    </row>
    <row r="1200" customHeight="1" spans="1:1">
      <c r="A1200" s="115"/>
    </row>
    <row r="1201" customHeight="1" spans="1:1">
      <c r="A1201" s="115"/>
    </row>
    <row r="1202" customHeight="1" spans="1:1">
      <c r="A1202" s="115"/>
    </row>
    <row r="1203" customHeight="1" spans="1:1">
      <c r="A1203" s="115"/>
    </row>
    <row r="1204" customHeight="1" spans="1:1">
      <c r="A1204" s="115"/>
    </row>
    <row r="1205" customHeight="1" spans="1:1">
      <c r="A1205" s="115"/>
    </row>
    <row r="1206" customHeight="1" spans="1:1">
      <c r="A1206" s="115"/>
    </row>
    <row r="1207" customHeight="1" spans="1:1">
      <c r="A1207" s="115"/>
    </row>
    <row r="1208" customHeight="1" spans="1:1">
      <c r="A1208" s="115"/>
    </row>
    <row r="1209" customHeight="1" spans="1:1">
      <c r="A1209" s="115"/>
    </row>
    <row r="1210" customHeight="1" spans="1:1">
      <c r="A1210" s="115"/>
    </row>
    <row r="1211" customHeight="1" spans="1:1">
      <c r="A1211" s="115"/>
    </row>
    <row r="1212" customHeight="1" spans="1:1">
      <c r="A1212" s="115"/>
    </row>
    <row r="1213" customHeight="1" spans="1:1">
      <c r="A1213" s="115"/>
    </row>
    <row r="1214" customHeight="1" spans="1:1">
      <c r="A1214" s="115"/>
    </row>
    <row r="1215" customHeight="1" spans="1:1">
      <c r="A1215" s="115"/>
    </row>
    <row r="1216" customHeight="1" spans="1:1">
      <c r="A1216" s="115"/>
    </row>
    <row r="1217" customHeight="1" spans="1:1">
      <c r="A1217" s="115"/>
    </row>
    <row r="1218" customHeight="1" spans="1:1">
      <c r="A1218" s="115"/>
    </row>
    <row r="1219" customHeight="1" spans="1:1">
      <c r="A1219" s="115"/>
    </row>
    <row r="1220" customHeight="1" spans="1:1">
      <c r="A1220" s="115"/>
    </row>
    <row r="1221" customHeight="1" spans="1:1">
      <c r="A1221" s="115"/>
    </row>
    <row r="1222" customHeight="1" spans="1:1">
      <c r="A1222" s="115"/>
    </row>
    <row r="1223" customHeight="1" spans="1:1">
      <c r="A1223" s="115"/>
    </row>
    <row r="1224" customHeight="1" spans="1:1">
      <c r="A1224" s="115"/>
    </row>
    <row r="1225" customHeight="1" spans="1:1">
      <c r="A1225" s="115"/>
    </row>
    <row r="1226" customHeight="1" spans="1:1">
      <c r="A1226" s="115"/>
    </row>
    <row r="1227" customHeight="1" spans="1:1">
      <c r="A1227" s="115"/>
    </row>
    <row r="1228" customHeight="1" spans="1:1">
      <c r="A1228" s="115"/>
    </row>
    <row r="1229" customHeight="1" spans="1:1">
      <c r="A1229" s="115"/>
    </row>
    <row r="1230" customHeight="1" spans="1:1">
      <c r="A1230" s="115"/>
    </row>
    <row r="1231" customHeight="1" spans="1:1">
      <c r="A1231" s="115"/>
    </row>
    <row r="1232" customHeight="1" spans="1:1">
      <c r="A1232" s="115"/>
    </row>
    <row r="1233" customHeight="1" spans="1:1">
      <c r="A1233" s="115"/>
    </row>
    <row r="1234" customHeight="1" spans="1:1">
      <c r="A1234" s="115"/>
    </row>
    <row r="1235" customHeight="1" spans="1:1">
      <c r="A1235" s="115"/>
    </row>
    <row r="1236" customHeight="1" spans="1:1">
      <c r="A1236" s="115"/>
    </row>
    <row r="1237" customHeight="1" spans="1:1">
      <c r="A1237" s="115"/>
    </row>
    <row r="1238" customHeight="1" spans="1:1">
      <c r="A1238" s="115"/>
    </row>
    <row r="1239" customHeight="1" spans="1:1">
      <c r="A1239" s="115"/>
    </row>
    <row r="1240" customHeight="1" spans="1:1">
      <c r="A1240" s="115"/>
    </row>
    <row r="1241" customHeight="1" spans="1:1">
      <c r="A1241" s="115"/>
    </row>
    <row r="1242" customHeight="1" spans="1:1">
      <c r="A1242" s="115"/>
    </row>
    <row r="1243" customHeight="1" spans="1:1">
      <c r="A1243" s="115"/>
    </row>
    <row r="1244" customHeight="1" spans="1:1">
      <c r="A1244" s="115"/>
    </row>
    <row r="1245" customHeight="1" spans="1:1">
      <c r="A1245" s="115"/>
    </row>
    <row r="1246" customHeight="1" spans="1:1">
      <c r="A1246" s="115"/>
    </row>
    <row r="1247" customHeight="1" spans="1:1">
      <c r="A1247" s="115"/>
    </row>
    <row r="1248" customHeight="1" spans="1:1">
      <c r="A1248" s="115"/>
    </row>
    <row r="1249" customHeight="1" spans="1:1">
      <c r="A1249" s="115"/>
    </row>
    <row r="1250" customHeight="1" spans="1:1">
      <c r="A1250" s="115"/>
    </row>
    <row r="1251" customHeight="1" spans="1:1">
      <c r="A1251" s="115"/>
    </row>
    <row r="1252" customHeight="1" spans="1:1">
      <c r="A1252" s="115"/>
    </row>
    <row r="1253" customHeight="1" spans="1:1">
      <c r="A1253" s="115"/>
    </row>
    <row r="1254" customHeight="1" spans="1:1">
      <c r="A1254" s="115"/>
    </row>
    <row r="1255" customHeight="1" spans="1:1">
      <c r="A1255" s="115"/>
    </row>
    <row r="1256" customHeight="1" spans="1:1">
      <c r="A1256" s="115"/>
    </row>
    <row r="1257" customHeight="1" spans="1:1">
      <c r="A1257" s="115"/>
    </row>
    <row r="1258" customHeight="1" spans="1:1">
      <c r="A1258" s="115"/>
    </row>
    <row r="1259" customHeight="1" spans="1:1">
      <c r="A1259" s="115"/>
    </row>
    <row r="1260" customHeight="1" spans="1:1">
      <c r="A1260" s="115"/>
    </row>
    <row r="1261" customHeight="1" spans="1:1">
      <c r="A1261" s="115"/>
    </row>
    <row r="1262" customHeight="1" spans="1:1">
      <c r="A1262" s="115"/>
    </row>
    <row r="1263" customHeight="1" spans="1:1">
      <c r="A1263" s="115"/>
    </row>
    <row r="1264" customHeight="1" spans="1:1">
      <c r="A1264" s="115"/>
    </row>
    <row r="1265" customHeight="1" spans="1:1">
      <c r="A1265" s="115"/>
    </row>
    <row r="1266" customHeight="1" spans="1:1">
      <c r="A1266" s="115"/>
    </row>
    <row r="1267" customHeight="1" spans="1:1">
      <c r="A1267" s="115"/>
    </row>
    <row r="1268" customHeight="1" spans="1:1">
      <c r="A1268" s="115"/>
    </row>
    <row r="1269" customHeight="1" spans="1:1">
      <c r="A1269" s="115"/>
    </row>
    <row r="1270" customHeight="1" spans="1:1">
      <c r="A1270" s="115"/>
    </row>
    <row r="1271" customHeight="1" spans="1:1">
      <c r="A1271" s="115"/>
    </row>
    <row r="1272" customHeight="1" spans="1:1">
      <c r="A1272" s="115"/>
    </row>
    <row r="1273" customHeight="1" spans="1:1">
      <c r="A1273" s="115"/>
    </row>
    <row r="1274" customHeight="1" spans="1:1">
      <c r="A1274" s="115"/>
    </row>
    <row r="1275" customHeight="1" spans="1:1">
      <c r="A1275" s="115"/>
    </row>
    <row r="1276" customHeight="1" spans="1:1">
      <c r="A1276" s="115"/>
    </row>
    <row r="1277" customHeight="1" spans="1:1">
      <c r="A1277" s="115"/>
    </row>
    <row r="1278" customHeight="1" spans="1:1">
      <c r="A1278" s="115"/>
    </row>
    <row r="1279" customHeight="1" spans="1:1">
      <c r="A1279" s="115"/>
    </row>
    <row r="1280" customHeight="1" spans="1:1">
      <c r="A1280" s="115"/>
    </row>
    <row r="1281" customHeight="1" spans="1:1">
      <c r="A1281" s="115"/>
    </row>
    <row r="1282" customHeight="1" spans="1:1">
      <c r="A1282" s="115"/>
    </row>
    <row r="1283" customHeight="1" spans="1:1">
      <c r="A1283" s="115"/>
    </row>
    <row r="1284" customHeight="1" spans="1:1">
      <c r="A1284" s="115"/>
    </row>
    <row r="1285" customHeight="1" spans="1:1">
      <c r="A1285" s="115"/>
    </row>
    <row r="1286" customHeight="1" spans="1:1">
      <c r="A1286" s="115"/>
    </row>
    <row r="1287" customHeight="1" spans="1:1">
      <c r="A1287" s="115"/>
    </row>
    <row r="1288" customHeight="1" spans="1:1">
      <c r="A1288" s="115"/>
    </row>
    <row r="1289" customHeight="1" spans="1:1">
      <c r="A1289" s="115"/>
    </row>
    <row r="1290" customHeight="1" spans="1:1">
      <c r="A1290" s="115"/>
    </row>
    <row r="1291" customHeight="1" spans="1:1">
      <c r="A1291" s="115"/>
    </row>
    <row r="1292" customHeight="1" spans="1:1">
      <c r="A1292" s="115"/>
    </row>
    <row r="1293" customHeight="1" spans="1:1">
      <c r="A1293" s="115"/>
    </row>
    <row r="1294" customHeight="1" spans="1:1">
      <c r="A1294" s="115"/>
    </row>
    <row r="1295" customHeight="1" spans="1:1">
      <c r="A1295" s="115"/>
    </row>
    <row r="1296" customHeight="1" spans="1:1">
      <c r="A1296" s="115"/>
    </row>
    <row r="1297" customHeight="1" spans="1:1">
      <c r="A1297" s="115"/>
    </row>
    <row r="1298" customHeight="1" spans="1:1">
      <c r="A1298" s="115"/>
    </row>
    <row r="1299" customHeight="1" spans="1:1">
      <c r="A1299" s="115"/>
    </row>
    <row r="1300" customHeight="1" spans="1:1">
      <c r="A1300" s="115"/>
    </row>
    <row r="1301" customHeight="1" spans="1:1">
      <c r="A1301" s="115"/>
    </row>
    <row r="1302" customHeight="1" spans="1:1">
      <c r="A1302" s="115"/>
    </row>
    <row r="1303" customHeight="1" spans="1:1">
      <c r="A1303" s="115"/>
    </row>
    <row r="1304" customHeight="1" spans="1:1">
      <c r="A1304" s="115"/>
    </row>
    <row r="1305" customHeight="1" spans="1:1">
      <c r="A1305" s="115"/>
    </row>
    <row r="1306" customHeight="1" spans="1:1">
      <c r="A1306" s="115"/>
    </row>
    <row r="1307" customHeight="1" spans="1:1">
      <c r="A1307" s="115"/>
    </row>
    <row r="1308" customHeight="1" spans="1:1">
      <c r="A1308" s="115"/>
    </row>
    <row r="1309" customHeight="1" spans="1:1">
      <c r="A1309" s="115"/>
    </row>
    <row r="1310" customHeight="1" spans="1:1">
      <c r="A1310" s="115"/>
    </row>
    <row r="1311" customHeight="1" spans="1:1">
      <c r="A1311" s="115"/>
    </row>
    <row r="1312" customHeight="1" spans="1:1">
      <c r="A1312" s="115"/>
    </row>
    <row r="1313" customHeight="1" spans="1:1">
      <c r="A1313" s="115"/>
    </row>
    <row r="1314" customHeight="1" spans="1:1">
      <c r="A1314" s="115"/>
    </row>
    <row r="1315" customHeight="1" spans="1:1">
      <c r="A1315" s="115"/>
    </row>
    <row r="1316" customHeight="1" spans="1:1">
      <c r="A1316" s="115"/>
    </row>
    <row r="1317" customHeight="1" spans="1:1">
      <c r="A1317" s="115"/>
    </row>
    <row r="1318" customHeight="1" spans="1:1">
      <c r="A1318" s="115"/>
    </row>
    <row r="1319" customHeight="1" spans="1:1">
      <c r="A1319" s="115"/>
    </row>
    <row r="1320" customHeight="1" spans="1:1">
      <c r="A1320" s="115"/>
    </row>
    <row r="1321" customHeight="1" spans="1:1">
      <c r="A1321" s="115"/>
    </row>
    <row r="1322" customHeight="1" spans="1:1">
      <c r="A1322" s="115"/>
    </row>
    <row r="1323" customHeight="1" spans="1:1">
      <c r="A1323" s="115"/>
    </row>
    <row r="1324" customHeight="1" spans="1:1">
      <c r="A1324" s="115"/>
    </row>
    <row r="1325" customHeight="1" spans="1:1">
      <c r="A1325" s="115"/>
    </row>
    <row r="1326" customHeight="1" spans="1:1">
      <c r="A1326" s="115"/>
    </row>
    <row r="1327" customHeight="1" spans="1:1">
      <c r="A1327" s="115"/>
    </row>
    <row r="1328" customHeight="1" spans="1:1">
      <c r="A1328" s="115"/>
    </row>
    <row r="1329" customHeight="1" spans="1:1">
      <c r="A1329" s="115"/>
    </row>
    <row r="1330" customHeight="1" spans="1:1">
      <c r="A1330" s="115"/>
    </row>
    <row r="1331" customHeight="1" spans="1:1">
      <c r="A1331" s="115"/>
    </row>
    <row r="1332" customHeight="1" spans="1:1">
      <c r="A1332" s="115"/>
    </row>
    <row r="1333" customHeight="1" spans="1:1">
      <c r="A1333" s="115"/>
    </row>
    <row r="1334" customHeight="1" spans="1:1">
      <c r="A1334" s="115"/>
    </row>
    <row r="1335" customHeight="1" spans="1:1">
      <c r="A1335" s="115"/>
    </row>
    <row r="1336" customHeight="1" spans="1:1">
      <c r="A1336" s="115"/>
    </row>
    <row r="1337" customHeight="1" spans="1:1">
      <c r="A1337" s="115"/>
    </row>
    <row r="1338" customHeight="1" spans="1:1">
      <c r="A1338" s="115"/>
    </row>
    <row r="1339" customHeight="1" spans="1:1">
      <c r="A1339" s="115"/>
    </row>
    <row r="1340" customHeight="1" spans="1:1">
      <c r="A1340" s="115"/>
    </row>
    <row r="1341" customHeight="1" spans="1:1">
      <c r="A1341" s="115"/>
    </row>
    <row r="1342" customHeight="1" spans="1:1">
      <c r="A1342" s="115"/>
    </row>
    <row r="1343" customHeight="1" spans="1:1">
      <c r="A1343" s="115"/>
    </row>
    <row r="1344" customHeight="1" spans="1:1">
      <c r="A1344" s="115"/>
    </row>
    <row r="1345" customHeight="1" spans="1:1">
      <c r="A1345" s="115"/>
    </row>
    <row r="1346" customHeight="1" spans="1:1">
      <c r="A1346" s="115"/>
    </row>
    <row r="1347" customHeight="1" spans="1:1">
      <c r="A1347" s="115"/>
    </row>
    <row r="1348" customHeight="1" spans="1:1">
      <c r="A1348" s="115"/>
    </row>
    <row r="1349" customHeight="1" spans="1:1">
      <c r="A1349" s="115"/>
    </row>
    <row r="1350" customHeight="1" spans="1:1">
      <c r="A1350" s="115"/>
    </row>
    <row r="1351" customHeight="1" spans="1:1">
      <c r="A1351" s="115"/>
    </row>
    <row r="1352" customHeight="1" spans="1:1">
      <c r="A1352" s="115"/>
    </row>
    <row r="1353" customHeight="1" spans="1:1">
      <c r="A1353" s="115"/>
    </row>
    <row r="1354" customHeight="1" spans="1:1">
      <c r="A1354" s="115"/>
    </row>
    <row r="1355" customHeight="1" spans="1:1">
      <c r="A1355" s="115"/>
    </row>
    <row r="1356" customHeight="1" spans="1:1">
      <c r="A1356" s="115"/>
    </row>
    <row r="1357" customHeight="1" spans="1:1">
      <c r="A1357" s="115"/>
    </row>
    <row r="1358" customHeight="1" spans="1:1">
      <c r="A1358" s="115"/>
    </row>
    <row r="1359" customHeight="1" spans="1:1">
      <c r="A1359" s="115"/>
    </row>
    <row r="1360" customHeight="1" spans="1:1">
      <c r="A1360" s="115"/>
    </row>
    <row r="1361" customHeight="1" spans="1:1">
      <c r="A1361" s="115"/>
    </row>
    <row r="1362" customHeight="1" spans="1:1">
      <c r="A1362" s="115"/>
    </row>
    <row r="1363" customHeight="1" spans="1:1">
      <c r="A1363" s="115"/>
    </row>
    <row r="1364" customHeight="1" spans="1:1">
      <c r="A1364" s="115"/>
    </row>
    <row r="1365" customHeight="1" spans="1:1">
      <c r="A1365" s="115"/>
    </row>
    <row r="1366" customHeight="1" spans="1:1">
      <c r="A1366" s="115"/>
    </row>
    <row r="1367" customHeight="1" spans="1:1">
      <c r="A1367" s="115"/>
    </row>
    <row r="1368" customHeight="1" spans="1:1">
      <c r="A1368" s="115"/>
    </row>
    <row r="1369" customHeight="1" spans="1:1">
      <c r="A1369" s="115"/>
    </row>
    <row r="1370" customHeight="1" spans="1:1">
      <c r="A1370" s="115"/>
    </row>
    <row r="1371" customHeight="1" spans="1:1">
      <c r="A1371" s="115"/>
    </row>
    <row r="1372" customHeight="1" spans="1:1">
      <c r="A1372" s="115"/>
    </row>
    <row r="1373" customHeight="1" spans="1:1">
      <c r="A1373" s="115"/>
    </row>
    <row r="1374" customHeight="1" spans="1:1">
      <c r="A1374" s="115"/>
    </row>
    <row r="1375" customHeight="1" spans="1:1">
      <c r="A1375" s="115"/>
    </row>
    <row r="1376" customHeight="1" spans="1:1">
      <c r="A1376" s="115"/>
    </row>
    <row r="1377" customHeight="1" spans="1:1">
      <c r="A1377" s="115"/>
    </row>
    <row r="1378" customHeight="1" spans="1:1">
      <c r="A1378" s="115"/>
    </row>
    <row r="1379" customHeight="1" spans="1:1">
      <c r="A1379" s="115"/>
    </row>
    <row r="1380" customHeight="1" spans="1:1">
      <c r="A1380" s="115"/>
    </row>
    <row r="1381" customHeight="1" spans="1:1">
      <c r="A1381" s="115"/>
    </row>
    <row r="1382" customHeight="1" spans="1:1">
      <c r="A1382" s="115"/>
    </row>
    <row r="1383" customHeight="1" spans="1:1">
      <c r="A1383" s="115"/>
    </row>
    <row r="1384" customHeight="1" spans="1:1">
      <c r="A1384" s="115"/>
    </row>
    <row r="1385" customHeight="1" spans="1:1">
      <c r="A1385" s="115"/>
    </row>
    <row r="1386" customHeight="1" spans="1:1">
      <c r="A1386" s="115"/>
    </row>
    <row r="1387" customHeight="1" spans="1:1">
      <c r="A1387" s="115"/>
    </row>
    <row r="1388" customHeight="1" spans="1:1">
      <c r="A1388" s="115"/>
    </row>
    <row r="1389" customHeight="1" spans="1:1">
      <c r="A1389" s="115"/>
    </row>
    <row r="1390" customHeight="1" spans="1:1">
      <c r="A1390" s="115"/>
    </row>
    <row r="1391" customHeight="1" spans="1:1">
      <c r="A1391" s="115"/>
    </row>
    <row r="1392" customHeight="1" spans="1:1">
      <c r="A1392" s="115"/>
    </row>
    <row r="1393" customHeight="1" spans="1:1">
      <c r="A1393" s="115"/>
    </row>
    <row r="1394" customHeight="1" spans="1:1">
      <c r="A1394" s="115"/>
    </row>
    <row r="1395" customHeight="1" spans="1:1">
      <c r="A1395" s="115"/>
    </row>
    <row r="1396" customHeight="1" spans="1:1">
      <c r="A1396" s="115"/>
    </row>
    <row r="1397" customHeight="1" spans="1:1">
      <c r="A1397" s="115"/>
    </row>
    <row r="1398" customHeight="1" spans="1:1">
      <c r="A1398" s="115"/>
    </row>
    <row r="1399" customHeight="1" spans="1:1">
      <c r="A1399" s="115"/>
    </row>
    <row r="1400" customHeight="1" spans="1:1">
      <c r="A1400" s="115"/>
    </row>
    <row r="1401" customHeight="1" spans="1:1">
      <c r="A1401" s="115"/>
    </row>
    <row r="1402" customHeight="1" spans="1:1">
      <c r="A1402" s="115"/>
    </row>
    <row r="1403" customHeight="1" spans="1:1">
      <c r="A1403" s="115"/>
    </row>
    <row r="1404" customHeight="1" spans="1:1">
      <c r="A1404" s="115"/>
    </row>
    <row r="1405" customHeight="1" spans="1:1">
      <c r="A1405" s="115"/>
    </row>
    <row r="1406" customHeight="1" spans="1:1">
      <c r="A1406" s="115"/>
    </row>
    <row r="1407" customHeight="1" spans="1:1">
      <c r="A1407" s="115"/>
    </row>
    <row r="1408" customHeight="1" spans="1:1">
      <c r="A1408" s="115"/>
    </row>
    <row r="1409" customHeight="1" spans="1:1">
      <c r="A1409" s="115"/>
    </row>
    <row r="1410" customHeight="1" spans="1:1">
      <c r="A1410" s="115"/>
    </row>
    <row r="1411" customHeight="1" spans="1:1">
      <c r="A1411" s="115"/>
    </row>
    <row r="1412" customHeight="1" spans="1:1">
      <c r="A1412" s="115"/>
    </row>
    <row r="1413" customHeight="1" spans="1:1">
      <c r="A1413" s="115"/>
    </row>
    <row r="1414" customHeight="1" spans="1:1">
      <c r="A1414" s="115"/>
    </row>
    <row r="1415" customHeight="1" spans="1:1">
      <c r="A1415" s="115"/>
    </row>
    <row r="1416" customHeight="1" spans="1:1">
      <c r="A1416" s="115"/>
    </row>
    <row r="1417" customHeight="1" spans="1:1">
      <c r="A1417" s="115"/>
    </row>
    <row r="1418" customHeight="1" spans="1:1">
      <c r="A1418" s="115"/>
    </row>
    <row r="1419" customHeight="1" spans="1:1">
      <c r="A1419" s="115"/>
    </row>
    <row r="1420" customHeight="1" spans="1:1">
      <c r="A1420" s="115"/>
    </row>
    <row r="1421" customHeight="1" spans="1:1">
      <c r="A1421" s="115"/>
    </row>
    <row r="1422" customHeight="1" spans="1:1">
      <c r="A1422" s="115"/>
    </row>
    <row r="1423" customHeight="1" spans="1:1">
      <c r="A1423" s="115"/>
    </row>
    <row r="1424" customHeight="1" spans="1:1">
      <c r="A1424" s="115"/>
    </row>
    <row r="1425" customHeight="1" spans="1:1">
      <c r="A1425" s="115"/>
    </row>
    <row r="1426" customHeight="1" spans="1:1">
      <c r="A1426" s="115"/>
    </row>
    <row r="1427" customHeight="1" spans="1:1">
      <c r="A1427" s="115"/>
    </row>
    <row r="1428" customHeight="1" spans="1:1">
      <c r="A1428" s="115"/>
    </row>
    <row r="1429" customHeight="1" spans="1:1">
      <c r="A1429" s="115"/>
    </row>
    <row r="1430" customHeight="1" spans="1:1">
      <c r="A1430" s="115"/>
    </row>
    <row r="1431" customHeight="1" spans="1:1">
      <c r="A1431" s="115"/>
    </row>
    <row r="1432" customHeight="1" spans="1:1">
      <c r="A1432" s="115"/>
    </row>
    <row r="1433" customHeight="1" spans="1:1">
      <c r="A1433" s="115"/>
    </row>
    <row r="1434" customHeight="1" spans="1:1">
      <c r="A1434" s="115"/>
    </row>
    <row r="1435" customHeight="1" spans="1:1">
      <c r="A1435" s="115"/>
    </row>
    <row r="1436" customHeight="1" spans="1:1">
      <c r="A1436" s="115"/>
    </row>
    <row r="1437" customHeight="1" spans="1:1">
      <c r="A1437" s="115"/>
    </row>
    <row r="1438" customHeight="1" spans="1:1">
      <c r="A1438" s="115"/>
    </row>
    <row r="1439" customHeight="1" spans="1:1">
      <c r="A1439" s="115"/>
    </row>
    <row r="1440" customHeight="1" spans="1:1">
      <c r="A1440" s="115"/>
    </row>
    <row r="1441" customHeight="1" spans="1:1">
      <c r="A1441" s="115"/>
    </row>
    <row r="1442" customHeight="1" spans="1:1">
      <c r="A1442" s="115"/>
    </row>
    <row r="1443" customHeight="1" spans="1:1">
      <c r="A1443" s="115"/>
    </row>
    <row r="1444" customHeight="1" spans="1:1">
      <c r="A1444" s="115"/>
    </row>
    <row r="1445" customHeight="1" spans="1:1">
      <c r="A1445" s="115"/>
    </row>
    <row r="1446" customHeight="1" spans="1:1">
      <c r="A1446" s="115"/>
    </row>
    <row r="1447" customHeight="1" spans="1:1">
      <c r="A1447" s="115"/>
    </row>
    <row r="1448" customHeight="1" spans="1:1">
      <c r="A1448" s="115"/>
    </row>
    <row r="1449" customHeight="1" spans="1:1">
      <c r="A1449" s="115"/>
    </row>
    <row r="1450" customHeight="1" spans="1:1">
      <c r="A1450" s="115"/>
    </row>
    <row r="1451" customHeight="1" spans="1:1">
      <c r="A1451" s="115"/>
    </row>
    <row r="1452" customHeight="1" spans="1:1">
      <c r="A1452" s="115"/>
    </row>
    <row r="1453" customHeight="1" spans="1:1">
      <c r="A1453" s="115"/>
    </row>
    <row r="1454" customHeight="1" spans="1:1">
      <c r="A1454" s="115"/>
    </row>
    <row r="1455" customHeight="1" spans="1:1">
      <c r="A1455" s="115"/>
    </row>
    <row r="1456" customHeight="1" spans="1:1">
      <c r="A1456" s="115"/>
    </row>
    <row r="1457" customHeight="1" spans="1:1">
      <c r="A1457" s="115"/>
    </row>
    <row r="1458" customHeight="1" spans="1:1">
      <c r="A1458" s="115"/>
    </row>
    <row r="1459" customHeight="1" spans="1:1">
      <c r="A1459" s="115"/>
    </row>
    <row r="1460" customHeight="1" spans="1:1">
      <c r="A1460" s="115"/>
    </row>
    <row r="1461" customHeight="1" spans="1:1">
      <c r="A1461" s="115"/>
    </row>
    <row r="1462" customHeight="1" spans="1:1">
      <c r="A1462" s="115"/>
    </row>
    <row r="1463" customHeight="1" spans="1:1">
      <c r="A1463" s="115"/>
    </row>
    <row r="1464" customHeight="1" spans="1:1">
      <c r="A1464" s="115"/>
    </row>
    <row r="1465" customHeight="1" spans="1:1">
      <c r="A1465" s="115"/>
    </row>
    <row r="1466" customHeight="1" spans="1:1">
      <c r="A1466" s="115"/>
    </row>
    <row r="1467" customHeight="1" spans="1:1">
      <c r="A1467" s="115"/>
    </row>
    <row r="1468" customHeight="1" spans="1:1">
      <c r="A1468" s="115"/>
    </row>
    <row r="1469" customHeight="1" spans="1:1">
      <c r="A1469" s="115"/>
    </row>
    <row r="1470" customHeight="1" spans="1:1">
      <c r="A1470" s="115"/>
    </row>
    <row r="1471" customHeight="1" spans="1:1">
      <c r="A1471" s="115"/>
    </row>
    <row r="1472" customHeight="1" spans="1:1">
      <c r="A1472" s="115"/>
    </row>
    <row r="1473" customHeight="1" spans="1:1">
      <c r="A1473" s="115"/>
    </row>
    <row r="1474" customHeight="1" spans="1:1">
      <c r="A1474" s="115"/>
    </row>
    <row r="1475" customHeight="1" spans="1:1">
      <c r="A1475" s="115"/>
    </row>
    <row r="1476" customHeight="1" spans="1:1">
      <c r="A1476" s="115"/>
    </row>
    <row r="1477" customHeight="1" spans="1:1">
      <c r="A1477" s="115"/>
    </row>
    <row r="1478" customHeight="1" spans="1:1">
      <c r="A1478" s="115"/>
    </row>
    <row r="1479" customHeight="1" spans="1:1">
      <c r="A1479" s="115"/>
    </row>
    <row r="1480" customHeight="1" spans="1:1">
      <c r="A1480" s="115"/>
    </row>
    <row r="1481" customHeight="1" spans="1:1">
      <c r="A1481" s="115"/>
    </row>
    <row r="1482" customHeight="1" spans="1:1">
      <c r="A1482" s="115"/>
    </row>
    <row r="1483" customHeight="1" spans="1:1">
      <c r="A1483" s="115"/>
    </row>
    <row r="1484" customHeight="1" spans="1:1">
      <c r="A1484" s="115"/>
    </row>
    <row r="1485" customHeight="1" spans="1:1">
      <c r="A1485" s="115"/>
    </row>
    <row r="1486" customHeight="1" spans="1:1">
      <c r="A1486" s="115"/>
    </row>
    <row r="1487" customHeight="1" spans="1:1">
      <c r="A1487" s="115"/>
    </row>
    <row r="1488" customHeight="1" spans="1:1">
      <c r="A1488" s="115"/>
    </row>
    <row r="1489" customHeight="1" spans="1:1">
      <c r="A1489" s="115"/>
    </row>
    <row r="1490" customHeight="1" spans="1:1">
      <c r="A1490" s="115"/>
    </row>
    <row r="1491" customHeight="1" spans="1:1">
      <c r="A1491" s="115"/>
    </row>
    <row r="1492" customHeight="1" spans="1:1">
      <c r="A1492" s="115"/>
    </row>
    <row r="1493" customHeight="1" spans="1:1">
      <c r="A1493" s="115"/>
    </row>
    <row r="1494" customHeight="1" spans="1:1">
      <c r="A1494" s="115"/>
    </row>
    <row r="1495" customHeight="1" spans="1:1">
      <c r="A1495" s="115"/>
    </row>
    <row r="1496" customHeight="1" spans="1:1">
      <c r="A1496" s="115"/>
    </row>
    <row r="1497" customHeight="1" spans="1:1">
      <c r="A1497" s="115"/>
    </row>
    <row r="1498" customHeight="1" spans="1:1">
      <c r="A1498" s="115"/>
    </row>
    <row r="1499" customHeight="1" spans="1:1">
      <c r="A1499" s="115"/>
    </row>
    <row r="1500" customHeight="1" spans="1:1">
      <c r="A1500" s="115"/>
    </row>
    <row r="1501" customHeight="1" spans="1:1">
      <c r="A1501" s="115"/>
    </row>
    <row r="1502" customHeight="1" spans="1:1">
      <c r="A1502" s="58"/>
    </row>
  </sheetData>
  <sortState ref="B2:I1143">
    <sortCondition ref="B2:B1143"/>
  </sortState>
  <mergeCells count="2369">
    <mergeCell ref="A1:I1"/>
    <mergeCell ref="A3:A40"/>
    <mergeCell ref="A41:A128"/>
    <mergeCell ref="A129:A276"/>
    <mergeCell ref="A277:A297"/>
    <mergeCell ref="A298:A403"/>
    <mergeCell ref="A404:A463"/>
    <mergeCell ref="A464:A516"/>
    <mergeCell ref="A517:A576"/>
    <mergeCell ref="A577:A632"/>
    <mergeCell ref="A633:A815"/>
    <mergeCell ref="A816:A885"/>
    <mergeCell ref="A886:A936"/>
    <mergeCell ref="A937:A1057"/>
    <mergeCell ref="A1058:A1111"/>
    <mergeCell ref="A1112:A1119"/>
    <mergeCell ref="A1120:A1128"/>
    <mergeCell ref="A1129:A1143"/>
    <mergeCell ref="B3:B4"/>
    <mergeCell ref="B5:B7"/>
    <mergeCell ref="B8:B10"/>
    <mergeCell ref="B11:B12"/>
    <mergeCell ref="B13:B15"/>
    <mergeCell ref="B16:B18"/>
    <mergeCell ref="B19:B20"/>
    <mergeCell ref="B22:B23"/>
    <mergeCell ref="B24:B25"/>
    <mergeCell ref="B26:B27"/>
    <mergeCell ref="B28:B29"/>
    <mergeCell ref="B30:B31"/>
    <mergeCell ref="B32:B33"/>
    <mergeCell ref="B34:B36"/>
    <mergeCell ref="B37:B40"/>
    <mergeCell ref="B41:B42"/>
    <mergeCell ref="B43:B44"/>
    <mergeCell ref="B45:B47"/>
    <mergeCell ref="B48:B50"/>
    <mergeCell ref="B51:B53"/>
    <mergeCell ref="B54:B56"/>
    <mergeCell ref="B57:B59"/>
    <mergeCell ref="B60:B62"/>
    <mergeCell ref="B63:B65"/>
    <mergeCell ref="B66:B68"/>
    <mergeCell ref="B69:B71"/>
    <mergeCell ref="B72:B74"/>
    <mergeCell ref="B75:B77"/>
    <mergeCell ref="B78:B80"/>
    <mergeCell ref="B81:B83"/>
    <mergeCell ref="B84:B86"/>
    <mergeCell ref="B87:B89"/>
    <mergeCell ref="B90:B92"/>
    <mergeCell ref="B93:B95"/>
    <mergeCell ref="B96:B98"/>
    <mergeCell ref="B99:B101"/>
    <mergeCell ref="B102:B104"/>
    <mergeCell ref="B105:B107"/>
    <mergeCell ref="B108:B110"/>
    <mergeCell ref="B111:B113"/>
    <mergeCell ref="B114:B116"/>
    <mergeCell ref="B117:B119"/>
    <mergeCell ref="B120:B122"/>
    <mergeCell ref="B123:B124"/>
    <mergeCell ref="B125:B126"/>
    <mergeCell ref="B127:B128"/>
    <mergeCell ref="B129:B131"/>
    <mergeCell ref="B132:B134"/>
    <mergeCell ref="B135:B137"/>
    <mergeCell ref="B138:B139"/>
    <mergeCell ref="B140:B142"/>
    <mergeCell ref="B143:B145"/>
    <mergeCell ref="B146:B148"/>
    <mergeCell ref="B149:B151"/>
    <mergeCell ref="B152:B154"/>
    <mergeCell ref="B155:B157"/>
    <mergeCell ref="B158:B160"/>
    <mergeCell ref="B161:B163"/>
    <mergeCell ref="B164:B166"/>
    <mergeCell ref="B167:B169"/>
    <mergeCell ref="B170:B171"/>
    <mergeCell ref="B172:B174"/>
    <mergeCell ref="B175:B177"/>
    <mergeCell ref="B178:B180"/>
    <mergeCell ref="B181:B183"/>
    <mergeCell ref="B184:B186"/>
    <mergeCell ref="B187:B189"/>
    <mergeCell ref="B190:B191"/>
    <mergeCell ref="B192:B194"/>
    <mergeCell ref="B195:B197"/>
    <mergeCell ref="B198:B200"/>
    <mergeCell ref="B201:B203"/>
    <mergeCell ref="B204:B205"/>
    <mergeCell ref="B206:B208"/>
    <mergeCell ref="B209:B210"/>
    <mergeCell ref="B211:B213"/>
    <mergeCell ref="B215:B217"/>
    <mergeCell ref="B218:B220"/>
    <mergeCell ref="B221:B223"/>
    <mergeCell ref="B224:B226"/>
    <mergeCell ref="B227:B229"/>
    <mergeCell ref="B230:B232"/>
    <mergeCell ref="B233:B235"/>
    <mergeCell ref="B236:B237"/>
    <mergeCell ref="B238:B240"/>
    <mergeCell ref="B241:B243"/>
    <mergeCell ref="B244:B246"/>
    <mergeCell ref="B247:B249"/>
    <mergeCell ref="B250:B252"/>
    <mergeCell ref="B253:B255"/>
    <mergeCell ref="B256:B258"/>
    <mergeCell ref="B259:B261"/>
    <mergeCell ref="B262:B264"/>
    <mergeCell ref="B265:B267"/>
    <mergeCell ref="B268:B270"/>
    <mergeCell ref="B271:B273"/>
    <mergeCell ref="B274:B276"/>
    <mergeCell ref="B277:B279"/>
    <mergeCell ref="B280:B282"/>
    <mergeCell ref="B283:B285"/>
    <mergeCell ref="B286:B288"/>
    <mergeCell ref="B289:B291"/>
    <mergeCell ref="B292:B294"/>
    <mergeCell ref="B295:B297"/>
    <mergeCell ref="B298:B300"/>
    <mergeCell ref="B301:B302"/>
    <mergeCell ref="B303:B305"/>
    <mergeCell ref="B306:B308"/>
    <mergeCell ref="B309:B311"/>
    <mergeCell ref="B313:B314"/>
    <mergeCell ref="B315:B317"/>
    <mergeCell ref="B318:B320"/>
    <mergeCell ref="B321:B323"/>
    <mergeCell ref="B324:B326"/>
    <mergeCell ref="B327:B329"/>
    <mergeCell ref="B330:B332"/>
    <mergeCell ref="B333:B335"/>
    <mergeCell ref="B336:B338"/>
    <mergeCell ref="B339:B341"/>
    <mergeCell ref="B342:B344"/>
    <mergeCell ref="B345:B347"/>
    <mergeCell ref="B348:B350"/>
    <mergeCell ref="B351:B353"/>
    <mergeCell ref="B354:B356"/>
    <mergeCell ref="B357:B358"/>
    <mergeCell ref="B359:B361"/>
    <mergeCell ref="B362:B364"/>
    <mergeCell ref="B365:B367"/>
    <mergeCell ref="B368:B370"/>
    <mergeCell ref="B371:B373"/>
    <mergeCell ref="B374:B376"/>
    <mergeCell ref="B377:B379"/>
    <mergeCell ref="B380:B382"/>
    <mergeCell ref="B383:B385"/>
    <mergeCell ref="B386:B388"/>
    <mergeCell ref="B389:B391"/>
    <mergeCell ref="B392:B394"/>
    <mergeCell ref="B395:B397"/>
    <mergeCell ref="B398:B400"/>
    <mergeCell ref="B401:B403"/>
    <mergeCell ref="B404:B406"/>
    <mergeCell ref="B407:B409"/>
    <mergeCell ref="B410:B412"/>
    <mergeCell ref="B413:B415"/>
    <mergeCell ref="B416:B418"/>
    <mergeCell ref="B419:B421"/>
    <mergeCell ref="B422:B424"/>
    <mergeCell ref="B425:B427"/>
    <mergeCell ref="B428:B430"/>
    <mergeCell ref="B431:B433"/>
    <mergeCell ref="B434:B436"/>
    <mergeCell ref="B437:B439"/>
    <mergeCell ref="B440:B442"/>
    <mergeCell ref="B443:B445"/>
    <mergeCell ref="B446:B448"/>
    <mergeCell ref="B449:B451"/>
    <mergeCell ref="B452:B454"/>
    <mergeCell ref="B455:B457"/>
    <mergeCell ref="B458:B460"/>
    <mergeCell ref="B461:B463"/>
    <mergeCell ref="B464:B466"/>
    <mergeCell ref="B467:B469"/>
    <mergeCell ref="B470:B472"/>
    <mergeCell ref="B473:B475"/>
    <mergeCell ref="B476:B478"/>
    <mergeCell ref="B479:B481"/>
    <mergeCell ref="B482:B484"/>
    <mergeCell ref="B485:B487"/>
    <mergeCell ref="B488:B490"/>
    <mergeCell ref="B491:B493"/>
    <mergeCell ref="B494:B496"/>
    <mergeCell ref="B497:B499"/>
    <mergeCell ref="B500:B502"/>
    <mergeCell ref="B503:B505"/>
    <mergeCell ref="B506:B508"/>
    <mergeCell ref="B509:B511"/>
    <mergeCell ref="B513:B515"/>
    <mergeCell ref="B517:B519"/>
    <mergeCell ref="B520:B522"/>
    <mergeCell ref="B523:B525"/>
    <mergeCell ref="B526:B528"/>
    <mergeCell ref="B529:B531"/>
    <mergeCell ref="B532:B534"/>
    <mergeCell ref="B535:B537"/>
    <mergeCell ref="B538:B540"/>
    <mergeCell ref="B541:B543"/>
    <mergeCell ref="B544:B546"/>
    <mergeCell ref="B547:B549"/>
    <mergeCell ref="B550:B552"/>
    <mergeCell ref="B553:B555"/>
    <mergeCell ref="B556:B558"/>
    <mergeCell ref="B559:B561"/>
    <mergeCell ref="B562:B564"/>
    <mergeCell ref="B565:B567"/>
    <mergeCell ref="B568:B570"/>
    <mergeCell ref="B571:B573"/>
    <mergeCell ref="B574:B576"/>
    <mergeCell ref="B577:B579"/>
    <mergeCell ref="B580:B581"/>
    <mergeCell ref="B582:B584"/>
    <mergeCell ref="B585:B587"/>
    <mergeCell ref="B588:B589"/>
    <mergeCell ref="B590:B592"/>
    <mergeCell ref="B593:B595"/>
    <mergeCell ref="B596:B598"/>
    <mergeCell ref="B599:B601"/>
    <mergeCell ref="B602:B604"/>
    <mergeCell ref="B606:B608"/>
    <mergeCell ref="B609:B611"/>
    <mergeCell ref="B612:B614"/>
    <mergeCell ref="B615:B616"/>
    <mergeCell ref="B617:B618"/>
    <mergeCell ref="B619:B621"/>
    <mergeCell ref="B622:B624"/>
    <mergeCell ref="B626:B628"/>
    <mergeCell ref="B629:B631"/>
    <mergeCell ref="B633:B634"/>
    <mergeCell ref="B635:B637"/>
    <mergeCell ref="B638:B640"/>
    <mergeCell ref="B641:B643"/>
    <mergeCell ref="B644:B646"/>
    <mergeCell ref="B647:B649"/>
    <mergeCell ref="B650:B652"/>
    <mergeCell ref="B653:B655"/>
    <mergeCell ref="B656:B658"/>
    <mergeCell ref="B659:B661"/>
    <mergeCell ref="B662:B664"/>
    <mergeCell ref="B665:B667"/>
    <mergeCell ref="B668:B670"/>
    <mergeCell ref="B671:B673"/>
    <mergeCell ref="B674:B676"/>
    <mergeCell ref="B677:B679"/>
    <mergeCell ref="B680:B682"/>
    <mergeCell ref="B683:B685"/>
    <mergeCell ref="B686:B687"/>
    <mergeCell ref="B688:B689"/>
    <mergeCell ref="B690:B691"/>
    <mergeCell ref="B692:B694"/>
    <mergeCell ref="B695:B697"/>
    <mergeCell ref="B698:B699"/>
    <mergeCell ref="B700:B702"/>
    <mergeCell ref="B703:B704"/>
    <mergeCell ref="B705:B707"/>
    <mergeCell ref="B708:B710"/>
    <mergeCell ref="B711:B713"/>
    <mergeCell ref="B714:B715"/>
    <mergeCell ref="B716:B718"/>
    <mergeCell ref="B719:B721"/>
    <mergeCell ref="B722:B724"/>
    <mergeCell ref="B725:B727"/>
    <mergeCell ref="B728:B730"/>
    <mergeCell ref="B731:B733"/>
    <mergeCell ref="B734:B736"/>
    <mergeCell ref="B737:B739"/>
    <mergeCell ref="B740:B742"/>
    <mergeCell ref="B743:B744"/>
    <mergeCell ref="B745:B747"/>
    <mergeCell ref="B748:B749"/>
    <mergeCell ref="B750:B752"/>
    <mergeCell ref="B753:B755"/>
    <mergeCell ref="B756:B758"/>
    <mergeCell ref="B759:B760"/>
    <mergeCell ref="B761:B763"/>
    <mergeCell ref="B764:B766"/>
    <mergeCell ref="B767:B769"/>
    <mergeCell ref="B770:B772"/>
    <mergeCell ref="B773:B774"/>
    <mergeCell ref="B775:B777"/>
    <mergeCell ref="B778:B780"/>
    <mergeCell ref="B781:B783"/>
    <mergeCell ref="B784:B786"/>
    <mergeCell ref="B787:B789"/>
    <mergeCell ref="B790:B792"/>
    <mergeCell ref="B793:B795"/>
    <mergeCell ref="B796:B798"/>
    <mergeCell ref="B799:B800"/>
    <mergeCell ref="B801:B803"/>
    <mergeCell ref="B804:B806"/>
    <mergeCell ref="B807:B809"/>
    <mergeCell ref="B810:B812"/>
    <mergeCell ref="B813:B815"/>
    <mergeCell ref="B816:B818"/>
    <mergeCell ref="B819:B820"/>
    <mergeCell ref="B821:B822"/>
    <mergeCell ref="B823:B825"/>
    <mergeCell ref="B826:B828"/>
    <mergeCell ref="B829:B830"/>
    <mergeCell ref="B831:B832"/>
    <mergeCell ref="B833:B835"/>
    <mergeCell ref="B836:B838"/>
    <mergeCell ref="B839:B841"/>
    <mergeCell ref="B842:B844"/>
    <mergeCell ref="B845:B847"/>
    <mergeCell ref="B848:B849"/>
    <mergeCell ref="B850:B851"/>
    <mergeCell ref="B852:B853"/>
    <mergeCell ref="B854:B856"/>
    <mergeCell ref="B857:B858"/>
    <mergeCell ref="B859:B861"/>
    <mergeCell ref="B862:B863"/>
    <mergeCell ref="B864:B866"/>
    <mergeCell ref="B867:B869"/>
    <mergeCell ref="B870:B871"/>
    <mergeCell ref="B872:B874"/>
    <mergeCell ref="B875:B877"/>
    <mergeCell ref="B878:B879"/>
    <mergeCell ref="B880:B882"/>
    <mergeCell ref="B883:B885"/>
    <mergeCell ref="B886:B888"/>
    <mergeCell ref="B889:B891"/>
    <mergeCell ref="B892:B894"/>
    <mergeCell ref="B895:B896"/>
    <mergeCell ref="B897:B899"/>
    <mergeCell ref="B900:B902"/>
    <mergeCell ref="B903:B905"/>
    <mergeCell ref="B906:B908"/>
    <mergeCell ref="B909:B911"/>
    <mergeCell ref="B912:B914"/>
    <mergeCell ref="B915:B916"/>
    <mergeCell ref="B917:B919"/>
    <mergeCell ref="B920:B922"/>
    <mergeCell ref="B923:B924"/>
    <mergeCell ref="B925:B927"/>
    <mergeCell ref="B928:B930"/>
    <mergeCell ref="B931:B933"/>
    <mergeCell ref="B934:B936"/>
    <mergeCell ref="B937:B939"/>
    <mergeCell ref="B940:B942"/>
    <mergeCell ref="B943:B945"/>
    <mergeCell ref="B946:B947"/>
    <mergeCell ref="B948:B950"/>
    <mergeCell ref="B951:B953"/>
    <mergeCell ref="B954:B956"/>
    <mergeCell ref="B957:B958"/>
    <mergeCell ref="B959:B961"/>
    <mergeCell ref="B962:B964"/>
    <mergeCell ref="B965:B967"/>
    <mergeCell ref="B968:B970"/>
    <mergeCell ref="B971:B973"/>
    <mergeCell ref="B974:B976"/>
    <mergeCell ref="B977:B979"/>
    <mergeCell ref="B980:B982"/>
    <mergeCell ref="B983:B985"/>
    <mergeCell ref="B986:B988"/>
    <mergeCell ref="B989:B991"/>
    <mergeCell ref="B992:B994"/>
    <mergeCell ref="B995:B997"/>
    <mergeCell ref="B998:B1000"/>
    <mergeCell ref="B1001:B1003"/>
    <mergeCell ref="B1004:B1006"/>
    <mergeCell ref="B1007:B1009"/>
    <mergeCell ref="B1010:B1012"/>
    <mergeCell ref="B1013:B1015"/>
    <mergeCell ref="B1016:B1018"/>
    <mergeCell ref="B1019:B1021"/>
    <mergeCell ref="B1022:B1024"/>
    <mergeCell ref="B1025:B1027"/>
    <mergeCell ref="B1028:B1030"/>
    <mergeCell ref="B1031:B1033"/>
    <mergeCell ref="B1034:B1036"/>
    <mergeCell ref="B1037:B1039"/>
    <mergeCell ref="B1040:B1042"/>
    <mergeCell ref="B1043:B1045"/>
    <mergeCell ref="B1046:B1048"/>
    <mergeCell ref="B1049:B1051"/>
    <mergeCell ref="B1052:B1054"/>
    <mergeCell ref="B1055:B1057"/>
    <mergeCell ref="B1058:B1060"/>
    <mergeCell ref="B1061:B1063"/>
    <mergeCell ref="B1064:B1066"/>
    <mergeCell ref="B1067:B1069"/>
    <mergeCell ref="B1070:B1072"/>
    <mergeCell ref="B1073:B1075"/>
    <mergeCell ref="B1076:B1078"/>
    <mergeCell ref="B1079:B1081"/>
    <mergeCell ref="B1082:B1084"/>
    <mergeCell ref="B1085:B1087"/>
    <mergeCell ref="B1088:B1090"/>
    <mergeCell ref="B1091:B1093"/>
    <mergeCell ref="B1094:B1096"/>
    <mergeCell ref="B1097:B1099"/>
    <mergeCell ref="B1100:B1102"/>
    <mergeCell ref="B1103:B1105"/>
    <mergeCell ref="B1106:B1108"/>
    <mergeCell ref="B1109:B1111"/>
    <mergeCell ref="B1112:B1114"/>
    <mergeCell ref="B1115:B1116"/>
    <mergeCell ref="B1117:B1119"/>
    <mergeCell ref="B1120:B1122"/>
    <mergeCell ref="B1123:B1125"/>
    <mergeCell ref="B1126:B1128"/>
    <mergeCell ref="B1129:B1131"/>
    <mergeCell ref="B1132:B1134"/>
    <mergeCell ref="B1135:B1137"/>
    <mergeCell ref="B1138:B1140"/>
    <mergeCell ref="B1141:B1143"/>
    <mergeCell ref="C3:C4"/>
    <mergeCell ref="C5:C7"/>
    <mergeCell ref="C8:C10"/>
    <mergeCell ref="C11:C12"/>
    <mergeCell ref="C13:C15"/>
    <mergeCell ref="C16:C18"/>
    <mergeCell ref="C19:C20"/>
    <mergeCell ref="C22:C23"/>
    <mergeCell ref="C24:C25"/>
    <mergeCell ref="C26:C27"/>
    <mergeCell ref="C28:C29"/>
    <mergeCell ref="C30:C31"/>
    <mergeCell ref="C32:C33"/>
    <mergeCell ref="C34:C36"/>
    <mergeCell ref="C37:C40"/>
    <mergeCell ref="C41:C42"/>
    <mergeCell ref="C43:C44"/>
    <mergeCell ref="C45:C47"/>
    <mergeCell ref="C48:C50"/>
    <mergeCell ref="C51:C53"/>
    <mergeCell ref="C54:C56"/>
    <mergeCell ref="C57:C59"/>
    <mergeCell ref="C60:C62"/>
    <mergeCell ref="C63:C65"/>
    <mergeCell ref="C66:C68"/>
    <mergeCell ref="C69:C71"/>
    <mergeCell ref="C72:C74"/>
    <mergeCell ref="C75:C77"/>
    <mergeCell ref="C78:C80"/>
    <mergeCell ref="C81:C83"/>
    <mergeCell ref="C84:C86"/>
    <mergeCell ref="C87:C89"/>
    <mergeCell ref="C90:C92"/>
    <mergeCell ref="C93:C95"/>
    <mergeCell ref="C96:C98"/>
    <mergeCell ref="C99:C101"/>
    <mergeCell ref="C102:C104"/>
    <mergeCell ref="C105:C107"/>
    <mergeCell ref="C108:C110"/>
    <mergeCell ref="C111:C113"/>
    <mergeCell ref="C114:C116"/>
    <mergeCell ref="C117:C119"/>
    <mergeCell ref="C120:C122"/>
    <mergeCell ref="C123:C124"/>
    <mergeCell ref="C125:C126"/>
    <mergeCell ref="C127:C128"/>
    <mergeCell ref="C129:C131"/>
    <mergeCell ref="C132:C134"/>
    <mergeCell ref="C135:C137"/>
    <mergeCell ref="C138:C139"/>
    <mergeCell ref="C140:C142"/>
    <mergeCell ref="C143:C145"/>
    <mergeCell ref="C146:C148"/>
    <mergeCell ref="C149:C151"/>
    <mergeCell ref="C152:C154"/>
    <mergeCell ref="C155:C157"/>
    <mergeCell ref="C158:C160"/>
    <mergeCell ref="C161:C163"/>
    <mergeCell ref="C164:C166"/>
    <mergeCell ref="C167:C169"/>
    <mergeCell ref="C170:C171"/>
    <mergeCell ref="C172:C174"/>
    <mergeCell ref="C175:C177"/>
    <mergeCell ref="C178:C180"/>
    <mergeCell ref="C181:C183"/>
    <mergeCell ref="C184:C186"/>
    <mergeCell ref="C187:C189"/>
    <mergeCell ref="C190:C191"/>
    <mergeCell ref="C192:C194"/>
    <mergeCell ref="C195:C197"/>
    <mergeCell ref="C198:C200"/>
    <mergeCell ref="C201:C203"/>
    <mergeCell ref="C204:C205"/>
    <mergeCell ref="C206:C208"/>
    <mergeCell ref="C209:C210"/>
    <mergeCell ref="C211:C213"/>
    <mergeCell ref="C215:C217"/>
    <mergeCell ref="C218:C220"/>
    <mergeCell ref="C221:C223"/>
    <mergeCell ref="C224:C226"/>
    <mergeCell ref="C227:C229"/>
    <mergeCell ref="C230:C232"/>
    <mergeCell ref="C233:C235"/>
    <mergeCell ref="C236:C237"/>
    <mergeCell ref="C238:C240"/>
    <mergeCell ref="C241:C243"/>
    <mergeCell ref="C244:C246"/>
    <mergeCell ref="C247:C249"/>
    <mergeCell ref="C250:C252"/>
    <mergeCell ref="C253:C255"/>
    <mergeCell ref="C256:C258"/>
    <mergeCell ref="C259:C261"/>
    <mergeCell ref="C262:C264"/>
    <mergeCell ref="C265:C267"/>
    <mergeCell ref="C268:C270"/>
    <mergeCell ref="C271:C273"/>
    <mergeCell ref="C274:C276"/>
    <mergeCell ref="C277:C279"/>
    <mergeCell ref="C280:C282"/>
    <mergeCell ref="C283:C285"/>
    <mergeCell ref="C286:C288"/>
    <mergeCell ref="C289:C291"/>
    <mergeCell ref="C292:C294"/>
    <mergeCell ref="C295:C297"/>
    <mergeCell ref="C298:C300"/>
    <mergeCell ref="C301:C302"/>
    <mergeCell ref="C303:C305"/>
    <mergeCell ref="C306:C308"/>
    <mergeCell ref="C309:C311"/>
    <mergeCell ref="C313:C314"/>
    <mergeCell ref="C315:C317"/>
    <mergeCell ref="C318:C320"/>
    <mergeCell ref="C321:C323"/>
    <mergeCell ref="C324:C326"/>
    <mergeCell ref="C327:C329"/>
    <mergeCell ref="C330:C332"/>
    <mergeCell ref="C333:C335"/>
    <mergeCell ref="C336:C338"/>
    <mergeCell ref="C339:C341"/>
    <mergeCell ref="C342:C344"/>
    <mergeCell ref="C345:C347"/>
    <mergeCell ref="C348:C350"/>
    <mergeCell ref="C351:C353"/>
    <mergeCell ref="C354:C356"/>
    <mergeCell ref="C357:C358"/>
    <mergeCell ref="C359:C361"/>
    <mergeCell ref="C362:C364"/>
    <mergeCell ref="C365:C367"/>
    <mergeCell ref="C368:C370"/>
    <mergeCell ref="C371:C373"/>
    <mergeCell ref="C374:C376"/>
    <mergeCell ref="C377:C379"/>
    <mergeCell ref="C380:C382"/>
    <mergeCell ref="C383:C385"/>
    <mergeCell ref="C386:C388"/>
    <mergeCell ref="C389:C391"/>
    <mergeCell ref="C392:C394"/>
    <mergeCell ref="C395:C397"/>
    <mergeCell ref="C398:C400"/>
    <mergeCell ref="C401:C403"/>
    <mergeCell ref="C404:C406"/>
    <mergeCell ref="C407:C409"/>
    <mergeCell ref="C410:C412"/>
    <mergeCell ref="C413:C415"/>
    <mergeCell ref="C416:C418"/>
    <mergeCell ref="C419:C421"/>
    <mergeCell ref="C422:C424"/>
    <mergeCell ref="C425:C427"/>
    <mergeCell ref="C428:C430"/>
    <mergeCell ref="C431:C433"/>
    <mergeCell ref="C434:C436"/>
    <mergeCell ref="C437:C439"/>
    <mergeCell ref="C440:C442"/>
    <mergeCell ref="C443:C445"/>
    <mergeCell ref="C446:C448"/>
    <mergeCell ref="C449:C451"/>
    <mergeCell ref="C452:C454"/>
    <mergeCell ref="C455:C457"/>
    <mergeCell ref="C458:C460"/>
    <mergeCell ref="C461:C463"/>
    <mergeCell ref="C464:C466"/>
    <mergeCell ref="C467:C469"/>
    <mergeCell ref="C470:C472"/>
    <mergeCell ref="C473:C475"/>
    <mergeCell ref="C476:C478"/>
    <mergeCell ref="C479:C481"/>
    <mergeCell ref="C482:C484"/>
    <mergeCell ref="C485:C487"/>
    <mergeCell ref="C488:C490"/>
    <mergeCell ref="C491:C493"/>
    <mergeCell ref="C494:C496"/>
    <mergeCell ref="C497:C499"/>
    <mergeCell ref="C500:C502"/>
    <mergeCell ref="C503:C505"/>
    <mergeCell ref="C506:C508"/>
    <mergeCell ref="C509:C511"/>
    <mergeCell ref="C513:C515"/>
    <mergeCell ref="C517:C519"/>
    <mergeCell ref="C520:C522"/>
    <mergeCell ref="C523:C525"/>
    <mergeCell ref="C526:C528"/>
    <mergeCell ref="C529:C531"/>
    <mergeCell ref="C532:C534"/>
    <mergeCell ref="C535:C537"/>
    <mergeCell ref="C538:C540"/>
    <mergeCell ref="C541:C543"/>
    <mergeCell ref="C544:C546"/>
    <mergeCell ref="C547:C549"/>
    <mergeCell ref="C550:C552"/>
    <mergeCell ref="C553:C555"/>
    <mergeCell ref="C556:C558"/>
    <mergeCell ref="C559:C561"/>
    <mergeCell ref="C562:C564"/>
    <mergeCell ref="C565:C567"/>
    <mergeCell ref="C568:C570"/>
    <mergeCell ref="C571:C573"/>
    <mergeCell ref="C574:C576"/>
    <mergeCell ref="C577:C579"/>
    <mergeCell ref="C580:C581"/>
    <mergeCell ref="C582:C584"/>
    <mergeCell ref="C585:C587"/>
    <mergeCell ref="C588:C589"/>
    <mergeCell ref="C590:C592"/>
    <mergeCell ref="C593:C595"/>
    <mergeCell ref="C596:C598"/>
    <mergeCell ref="C599:C601"/>
    <mergeCell ref="C602:C604"/>
    <mergeCell ref="C606:C608"/>
    <mergeCell ref="C609:C611"/>
    <mergeCell ref="C612:C614"/>
    <mergeCell ref="C615:C616"/>
    <mergeCell ref="C617:C618"/>
    <mergeCell ref="C619:C621"/>
    <mergeCell ref="C622:C624"/>
    <mergeCell ref="C626:C628"/>
    <mergeCell ref="C629:C631"/>
    <mergeCell ref="C633:C634"/>
    <mergeCell ref="C635:C637"/>
    <mergeCell ref="C638:C640"/>
    <mergeCell ref="C641:C643"/>
    <mergeCell ref="C644:C646"/>
    <mergeCell ref="C647:C649"/>
    <mergeCell ref="C650:C652"/>
    <mergeCell ref="C653:C655"/>
    <mergeCell ref="C656:C658"/>
    <mergeCell ref="C659:C661"/>
    <mergeCell ref="C662:C664"/>
    <mergeCell ref="C665:C667"/>
    <mergeCell ref="C668:C670"/>
    <mergeCell ref="C671:C673"/>
    <mergeCell ref="C674:C676"/>
    <mergeCell ref="C677:C679"/>
    <mergeCell ref="C680:C682"/>
    <mergeCell ref="C683:C685"/>
    <mergeCell ref="C686:C687"/>
    <mergeCell ref="C688:C689"/>
    <mergeCell ref="C690:C691"/>
    <mergeCell ref="C692:C694"/>
    <mergeCell ref="C695:C697"/>
    <mergeCell ref="C698:C699"/>
    <mergeCell ref="C700:C702"/>
    <mergeCell ref="C703:C704"/>
    <mergeCell ref="C705:C707"/>
    <mergeCell ref="C708:C710"/>
    <mergeCell ref="C711:C713"/>
    <mergeCell ref="C714:C715"/>
    <mergeCell ref="C716:C718"/>
    <mergeCell ref="C719:C721"/>
    <mergeCell ref="C722:C724"/>
    <mergeCell ref="C725:C727"/>
    <mergeCell ref="C728:C730"/>
    <mergeCell ref="C731:C733"/>
    <mergeCell ref="C734:C736"/>
    <mergeCell ref="C737:C739"/>
    <mergeCell ref="C740:C742"/>
    <mergeCell ref="C743:C744"/>
    <mergeCell ref="C745:C747"/>
    <mergeCell ref="C748:C749"/>
    <mergeCell ref="C750:C752"/>
    <mergeCell ref="C753:C755"/>
    <mergeCell ref="C756:C758"/>
    <mergeCell ref="C759:C760"/>
    <mergeCell ref="C761:C763"/>
    <mergeCell ref="C764:C766"/>
    <mergeCell ref="C767:C769"/>
    <mergeCell ref="C770:C772"/>
    <mergeCell ref="C773:C774"/>
    <mergeCell ref="C775:C777"/>
    <mergeCell ref="C778:C780"/>
    <mergeCell ref="C781:C783"/>
    <mergeCell ref="C784:C786"/>
    <mergeCell ref="C787:C789"/>
    <mergeCell ref="C790:C792"/>
    <mergeCell ref="C793:C795"/>
    <mergeCell ref="C796:C798"/>
    <mergeCell ref="C799:C800"/>
    <mergeCell ref="C801:C803"/>
    <mergeCell ref="C804:C806"/>
    <mergeCell ref="C807:C809"/>
    <mergeCell ref="C810:C812"/>
    <mergeCell ref="C813:C815"/>
    <mergeCell ref="C816:C818"/>
    <mergeCell ref="C819:C820"/>
    <mergeCell ref="C821:C822"/>
    <mergeCell ref="C823:C825"/>
    <mergeCell ref="C826:C828"/>
    <mergeCell ref="C829:C830"/>
    <mergeCell ref="C831:C832"/>
    <mergeCell ref="C833:C835"/>
    <mergeCell ref="C836:C838"/>
    <mergeCell ref="C839:C841"/>
    <mergeCell ref="C842:C844"/>
    <mergeCell ref="C845:C847"/>
    <mergeCell ref="C848:C849"/>
    <mergeCell ref="C850:C851"/>
    <mergeCell ref="C852:C853"/>
    <mergeCell ref="C854:C856"/>
    <mergeCell ref="C857:C858"/>
    <mergeCell ref="C859:C861"/>
    <mergeCell ref="C862:C863"/>
    <mergeCell ref="C864:C866"/>
    <mergeCell ref="C867:C869"/>
    <mergeCell ref="C870:C871"/>
    <mergeCell ref="C872:C874"/>
    <mergeCell ref="C875:C877"/>
    <mergeCell ref="C878:C879"/>
    <mergeCell ref="C880:C882"/>
    <mergeCell ref="C883:C885"/>
    <mergeCell ref="C886:C888"/>
    <mergeCell ref="C889:C891"/>
    <mergeCell ref="C892:C894"/>
    <mergeCell ref="C895:C896"/>
    <mergeCell ref="C897:C899"/>
    <mergeCell ref="C900:C902"/>
    <mergeCell ref="C903:C905"/>
    <mergeCell ref="C906:C908"/>
    <mergeCell ref="C909:C911"/>
    <mergeCell ref="C912:C914"/>
    <mergeCell ref="C915:C916"/>
    <mergeCell ref="C917:C919"/>
    <mergeCell ref="C920:C922"/>
    <mergeCell ref="C923:C924"/>
    <mergeCell ref="C925:C927"/>
    <mergeCell ref="C928:C930"/>
    <mergeCell ref="C931:C933"/>
    <mergeCell ref="C934:C936"/>
    <mergeCell ref="C937:C939"/>
    <mergeCell ref="C940:C942"/>
    <mergeCell ref="C943:C945"/>
    <mergeCell ref="C946:C947"/>
    <mergeCell ref="C948:C950"/>
    <mergeCell ref="C951:C953"/>
    <mergeCell ref="C954:C956"/>
    <mergeCell ref="C957:C958"/>
    <mergeCell ref="C959:C961"/>
    <mergeCell ref="C962:C964"/>
    <mergeCell ref="C965:C967"/>
    <mergeCell ref="C968:C970"/>
    <mergeCell ref="C971:C973"/>
    <mergeCell ref="C974:C976"/>
    <mergeCell ref="C977:C979"/>
    <mergeCell ref="C980:C982"/>
    <mergeCell ref="C983:C985"/>
    <mergeCell ref="C986:C988"/>
    <mergeCell ref="C989:C991"/>
    <mergeCell ref="C992:C994"/>
    <mergeCell ref="C995:C997"/>
    <mergeCell ref="C998:C1000"/>
    <mergeCell ref="C1001:C1003"/>
    <mergeCell ref="C1004:C1006"/>
    <mergeCell ref="C1007:C1009"/>
    <mergeCell ref="C1010:C1012"/>
    <mergeCell ref="C1013:C1015"/>
    <mergeCell ref="C1016:C1018"/>
    <mergeCell ref="C1019:C1021"/>
    <mergeCell ref="C1022:C1024"/>
    <mergeCell ref="C1025:C1027"/>
    <mergeCell ref="C1028:C1030"/>
    <mergeCell ref="C1031:C1033"/>
    <mergeCell ref="C1034:C1036"/>
    <mergeCell ref="C1037:C1039"/>
    <mergeCell ref="C1040:C1042"/>
    <mergeCell ref="C1043:C1045"/>
    <mergeCell ref="C1046:C1048"/>
    <mergeCell ref="C1049:C1051"/>
    <mergeCell ref="C1052:C1054"/>
    <mergeCell ref="C1055:C1057"/>
    <mergeCell ref="C1058:C1060"/>
    <mergeCell ref="C1061:C1063"/>
    <mergeCell ref="C1064:C1066"/>
    <mergeCell ref="C1067:C1069"/>
    <mergeCell ref="C1070:C1072"/>
    <mergeCell ref="C1073:C1075"/>
    <mergeCell ref="C1076:C1078"/>
    <mergeCell ref="C1079:C1081"/>
    <mergeCell ref="C1082:C1084"/>
    <mergeCell ref="C1085:C1087"/>
    <mergeCell ref="C1088:C1090"/>
    <mergeCell ref="C1091:C1093"/>
    <mergeCell ref="C1094:C1096"/>
    <mergeCell ref="C1097:C1099"/>
    <mergeCell ref="C1100:C1102"/>
    <mergeCell ref="C1103:C1105"/>
    <mergeCell ref="C1106:C1108"/>
    <mergeCell ref="C1109:C1111"/>
    <mergeCell ref="C1112:C1114"/>
    <mergeCell ref="C1115:C1116"/>
    <mergeCell ref="C1117:C1119"/>
    <mergeCell ref="C1120:C1122"/>
    <mergeCell ref="C1123:C1125"/>
    <mergeCell ref="C1126:C1128"/>
    <mergeCell ref="C1129:C1131"/>
    <mergeCell ref="C1132:C1134"/>
    <mergeCell ref="C1135:C1137"/>
    <mergeCell ref="C1138:C1140"/>
    <mergeCell ref="C1141:C1143"/>
    <mergeCell ref="D3:D4"/>
    <mergeCell ref="D5:D7"/>
    <mergeCell ref="D8:D10"/>
    <mergeCell ref="D11:D12"/>
    <mergeCell ref="D13:D15"/>
    <mergeCell ref="D16:D18"/>
    <mergeCell ref="D19:D20"/>
    <mergeCell ref="D22:D23"/>
    <mergeCell ref="D24:D25"/>
    <mergeCell ref="D26:D27"/>
    <mergeCell ref="D28:D29"/>
    <mergeCell ref="D30:D31"/>
    <mergeCell ref="D32:D33"/>
    <mergeCell ref="D34:D36"/>
    <mergeCell ref="D37:D40"/>
    <mergeCell ref="D41:D42"/>
    <mergeCell ref="D43:D44"/>
    <mergeCell ref="D45:D47"/>
    <mergeCell ref="D48:D50"/>
    <mergeCell ref="D51:D53"/>
    <mergeCell ref="D54:D56"/>
    <mergeCell ref="D57:D59"/>
    <mergeCell ref="D60:D62"/>
    <mergeCell ref="D63:D65"/>
    <mergeCell ref="D66:D68"/>
    <mergeCell ref="D69:D71"/>
    <mergeCell ref="D72:D74"/>
    <mergeCell ref="D75:D77"/>
    <mergeCell ref="D78:D80"/>
    <mergeCell ref="D81:D83"/>
    <mergeCell ref="D84:D86"/>
    <mergeCell ref="D87:D89"/>
    <mergeCell ref="D90:D92"/>
    <mergeCell ref="D93:D95"/>
    <mergeCell ref="D96:D98"/>
    <mergeCell ref="D99:D101"/>
    <mergeCell ref="D102:D104"/>
    <mergeCell ref="D105:D107"/>
    <mergeCell ref="D108:D110"/>
    <mergeCell ref="D111:D113"/>
    <mergeCell ref="D114:D116"/>
    <mergeCell ref="D117:D119"/>
    <mergeCell ref="D120:D122"/>
    <mergeCell ref="D123:D124"/>
    <mergeCell ref="D125:D126"/>
    <mergeCell ref="D127:D128"/>
    <mergeCell ref="D129:D131"/>
    <mergeCell ref="D132:D134"/>
    <mergeCell ref="D135:D137"/>
    <mergeCell ref="D138:D139"/>
    <mergeCell ref="D140:D142"/>
    <mergeCell ref="D143:D145"/>
    <mergeCell ref="D146:D148"/>
    <mergeCell ref="D149:D151"/>
    <mergeCell ref="D152:D154"/>
    <mergeCell ref="D155:D157"/>
    <mergeCell ref="D158:D160"/>
    <mergeCell ref="D161:D163"/>
    <mergeCell ref="D164:D166"/>
    <mergeCell ref="D167:D169"/>
    <mergeCell ref="D170:D171"/>
    <mergeCell ref="D172:D174"/>
    <mergeCell ref="D175:D177"/>
    <mergeCell ref="D178:D180"/>
    <mergeCell ref="D181:D183"/>
    <mergeCell ref="D184:D186"/>
    <mergeCell ref="D187:D189"/>
    <mergeCell ref="D190:D191"/>
    <mergeCell ref="D192:D194"/>
    <mergeCell ref="D195:D197"/>
    <mergeCell ref="D198:D200"/>
    <mergeCell ref="D201:D203"/>
    <mergeCell ref="D204:D205"/>
    <mergeCell ref="D206:D208"/>
    <mergeCell ref="D209:D210"/>
    <mergeCell ref="D211:D213"/>
    <mergeCell ref="D215:D217"/>
    <mergeCell ref="D218:D220"/>
    <mergeCell ref="D221:D223"/>
    <mergeCell ref="D224:D226"/>
    <mergeCell ref="D227:D229"/>
    <mergeCell ref="D230:D232"/>
    <mergeCell ref="D233:D235"/>
    <mergeCell ref="D236:D237"/>
    <mergeCell ref="D238:D240"/>
    <mergeCell ref="D241:D243"/>
    <mergeCell ref="D244:D246"/>
    <mergeCell ref="D247:D249"/>
    <mergeCell ref="D250:D252"/>
    <mergeCell ref="D253:D255"/>
    <mergeCell ref="D256:D258"/>
    <mergeCell ref="D259:D261"/>
    <mergeCell ref="D262:D264"/>
    <mergeCell ref="D265:D267"/>
    <mergeCell ref="D268:D270"/>
    <mergeCell ref="D271:D273"/>
    <mergeCell ref="D274:D276"/>
    <mergeCell ref="D277:D279"/>
    <mergeCell ref="D280:D282"/>
    <mergeCell ref="D283:D285"/>
    <mergeCell ref="D286:D288"/>
    <mergeCell ref="D289:D291"/>
    <mergeCell ref="D292:D294"/>
    <mergeCell ref="D295:D297"/>
    <mergeCell ref="D298:D300"/>
    <mergeCell ref="D301:D302"/>
    <mergeCell ref="D303:D305"/>
    <mergeCell ref="D306:D308"/>
    <mergeCell ref="D309:D311"/>
    <mergeCell ref="D313:D314"/>
    <mergeCell ref="D315:D317"/>
    <mergeCell ref="D318:D320"/>
    <mergeCell ref="D321:D323"/>
    <mergeCell ref="D324:D326"/>
    <mergeCell ref="D327:D329"/>
    <mergeCell ref="D330:D332"/>
    <mergeCell ref="D333:D335"/>
    <mergeCell ref="D336:D338"/>
    <mergeCell ref="D339:D341"/>
    <mergeCell ref="D342:D344"/>
    <mergeCell ref="D345:D347"/>
    <mergeCell ref="D348:D350"/>
    <mergeCell ref="D351:D353"/>
    <mergeCell ref="D354:D356"/>
    <mergeCell ref="D357:D358"/>
    <mergeCell ref="D359:D361"/>
    <mergeCell ref="D362:D364"/>
    <mergeCell ref="D365:D367"/>
    <mergeCell ref="D368:D370"/>
    <mergeCell ref="D371:D373"/>
    <mergeCell ref="D374:D376"/>
    <mergeCell ref="D377:D379"/>
    <mergeCell ref="D380:D382"/>
    <mergeCell ref="D383:D385"/>
    <mergeCell ref="D386:D388"/>
    <mergeCell ref="D389:D391"/>
    <mergeCell ref="D392:D394"/>
    <mergeCell ref="D395:D397"/>
    <mergeCell ref="D398:D400"/>
    <mergeCell ref="D401:D403"/>
    <mergeCell ref="D404:D406"/>
    <mergeCell ref="D407:D409"/>
    <mergeCell ref="D410:D412"/>
    <mergeCell ref="D413:D415"/>
    <mergeCell ref="D416:D418"/>
    <mergeCell ref="D419:D421"/>
    <mergeCell ref="D422:D424"/>
    <mergeCell ref="D425:D427"/>
    <mergeCell ref="D428:D430"/>
    <mergeCell ref="D431:D433"/>
    <mergeCell ref="D434:D436"/>
    <mergeCell ref="D437:D439"/>
    <mergeCell ref="D440:D442"/>
    <mergeCell ref="D443:D445"/>
    <mergeCell ref="D446:D448"/>
    <mergeCell ref="D449:D451"/>
    <mergeCell ref="D452:D454"/>
    <mergeCell ref="D455:D457"/>
    <mergeCell ref="D458:D460"/>
    <mergeCell ref="D461:D463"/>
    <mergeCell ref="D464:D466"/>
    <mergeCell ref="D467:D469"/>
    <mergeCell ref="D470:D472"/>
    <mergeCell ref="D473:D475"/>
    <mergeCell ref="D476:D478"/>
    <mergeCell ref="D479:D481"/>
    <mergeCell ref="D482:D484"/>
    <mergeCell ref="D485:D487"/>
    <mergeCell ref="D488:D490"/>
    <mergeCell ref="D491:D493"/>
    <mergeCell ref="D494:D496"/>
    <mergeCell ref="D497:D499"/>
    <mergeCell ref="D500:D502"/>
    <mergeCell ref="D503:D505"/>
    <mergeCell ref="D506:D508"/>
    <mergeCell ref="D509:D511"/>
    <mergeCell ref="D513:D515"/>
    <mergeCell ref="D517:D519"/>
    <mergeCell ref="D520:D522"/>
    <mergeCell ref="D523:D525"/>
    <mergeCell ref="D526:D528"/>
    <mergeCell ref="D529:D531"/>
    <mergeCell ref="D532:D534"/>
    <mergeCell ref="D535:D537"/>
    <mergeCell ref="D538:D540"/>
    <mergeCell ref="D541:D543"/>
    <mergeCell ref="D544:D546"/>
    <mergeCell ref="D547:D549"/>
    <mergeCell ref="D550:D552"/>
    <mergeCell ref="D553:D555"/>
    <mergeCell ref="D556:D558"/>
    <mergeCell ref="D559:D561"/>
    <mergeCell ref="D562:D564"/>
    <mergeCell ref="D565:D567"/>
    <mergeCell ref="D568:D570"/>
    <mergeCell ref="D571:D573"/>
    <mergeCell ref="D574:D576"/>
    <mergeCell ref="D577:D579"/>
    <mergeCell ref="D580:D581"/>
    <mergeCell ref="D582:D584"/>
    <mergeCell ref="D585:D587"/>
    <mergeCell ref="D588:D589"/>
    <mergeCell ref="D590:D592"/>
    <mergeCell ref="D593:D595"/>
    <mergeCell ref="D596:D598"/>
    <mergeCell ref="D599:D601"/>
    <mergeCell ref="D602:D604"/>
    <mergeCell ref="D606:D608"/>
    <mergeCell ref="D609:D611"/>
    <mergeCell ref="D612:D614"/>
    <mergeCell ref="D615:D616"/>
    <mergeCell ref="D617:D618"/>
    <mergeCell ref="D619:D621"/>
    <mergeCell ref="D622:D624"/>
    <mergeCell ref="D626:D628"/>
    <mergeCell ref="D629:D631"/>
    <mergeCell ref="D633:D634"/>
    <mergeCell ref="D635:D637"/>
    <mergeCell ref="D638:D640"/>
    <mergeCell ref="D641:D643"/>
    <mergeCell ref="D644:D646"/>
    <mergeCell ref="D647:D649"/>
    <mergeCell ref="D650:D652"/>
    <mergeCell ref="D653:D655"/>
    <mergeCell ref="D656:D658"/>
    <mergeCell ref="D659:D661"/>
    <mergeCell ref="D662:D664"/>
    <mergeCell ref="D665:D667"/>
    <mergeCell ref="D668:D670"/>
    <mergeCell ref="D671:D673"/>
    <mergeCell ref="D674:D676"/>
    <mergeCell ref="D677:D679"/>
    <mergeCell ref="D680:D682"/>
    <mergeCell ref="D683:D685"/>
    <mergeCell ref="D686:D687"/>
    <mergeCell ref="D688:D689"/>
    <mergeCell ref="D690:D691"/>
    <mergeCell ref="D692:D694"/>
    <mergeCell ref="D695:D697"/>
    <mergeCell ref="D698:D699"/>
    <mergeCell ref="D700:D702"/>
    <mergeCell ref="D703:D704"/>
    <mergeCell ref="D705:D707"/>
    <mergeCell ref="D708:D710"/>
    <mergeCell ref="D711:D713"/>
    <mergeCell ref="D714:D715"/>
    <mergeCell ref="D716:D718"/>
    <mergeCell ref="D719:D721"/>
    <mergeCell ref="D722:D724"/>
    <mergeCell ref="D725:D727"/>
    <mergeCell ref="D728:D730"/>
    <mergeCell ref="D731:D733"/>
    <mergeCell ref="D734:D736"/>
    <mergeCell ref="D737:D739"/>
    <mergeCell ref="D740:D742"/>
    <mergeCell ref="D743:D744"/>
    <mergeCell ref="D745:D747"/>
    <mergeCell ref="D748:D749"/>
    <mergeCell ref="D750:D752"/>
    <mergeCell ref="D753:D755"/>
    <mergeCell ref="D756:D758"/>
    <mergeCell ref="D759:D760"/>
    <mergeCell ref="D761:D763"/>
    <mergeCell ref="D764:D766"/>
    <mergeCell ref="D767:D769"/>
    <mergeCell ref="D770:D772"/>
    <mergeCell ref="D773:D774"/>
    <mergeCell ref="D775:D777"/>
    <mergeCell ref="D778:D780"/>
    <mergeCell ref="D781:D783"/>
    <mergeCell ref="D784:D786"/>
    <mergeCell ref="D787:D789"/>
    <mergeCell ref="D790:D792"/>
    <mergeCell ref="D793:D795"/>
    <mergeCell ref="D796:D798"/>
    <mergeCell ref="D799:D800"/>
    <mergeCell ref="D801:D803"/>
    <mergeCell ref="D804:D806"/>
    <mergeCell ref="D807:D809"/>
    <mergeCell ref="D810:D812"/>
    <mergeCell ref="D813:D815"/>
    <mergeCell ref="D816:D818"/>
    <mergeCell ref="D819:D820"/>
    <mergeCell ref="D821:D822"/>
    <mergeCell ref="D823:D825"/>
    <mergeCell ref="D826:D828"/>
    <mergeCell ref="D829:D830"/>
    <mergeCell ref="D831:D832"/>
    <mergeCell ref="D833:D835"/>
    <mergeCell ref="D836:D838"/>
    <mergeCell ref="D839:D841"/>
    <mergeCell ref="D842:D844"/>
    <mergeCell ref="D845:D847"/>
    <mergeCell ref="D848:D849"/>
    <mergeCell ref="D850:D851"/>
    <mergeCell ref="D852:D853"/>
    <mergeCell ref="D854:D856"/>
    <mergeCell ref="D857:D858"/>
    <mergeCell ref="D859:D861"/>
    <mergeCell ref="D862:D863"/>
    <mergeCell ref="D864:D866"/>
    <mergeCell ref="D867:D869"/>
    <mergeCell ref="D870:D871"/>
    <mergeCell ref="D872:D874"/>
    <mergeCell ref="D875:D877"/>
    <mergeCell ref="D878:D879"/>
    <mergeCell ref="D880:D882"/>
    <mergeCell ref="D883:D885"/>
    <mergeCell ref="D886:D888"/>
    <mergeCell ref="D889:D891"/>
    <mergeCell ref="D892:D894"/>
    <mergeCell ref="D895:D896"/>
    <mergeCell ref="D897:D899"/>
    <mergeCell ref="D900:D902"/>
    <mergeCell ref="D903:D905"/>
    <mergeCell ref="D906:D908"/>
    <mergeCell ref="D909:D911"/>
    <mergeCell ref="D912:D914"/>
    <mergeCell ref="D915:D916"/>
    <mergeCell ref="D917:D919"/>
    <mergeCell ref="D920:D922"/>
    <mergeCell ref="D923:D924"/>
    <mergeCell ref="D925:D927"/>
    <mergeCell ref="D928:D930"/>
    <mergeCell ref="D931:D933"/>
    <mergeCell ref="D934:D936"/>
    <mergeCell ref="D937:D939"/>
    <mergeCell ref="D940:D942"/>
    <mergeCell ref="D943:D945"/>
    <mergeCell ref="D946:D947"/>
    <mergeCell ref="D948:D950"/>
    <mergeCell ref="D951:D953"/>
    <mergeCell ref="D954:D956"/>
    <mergeCell ref="D957:D958"/>
    <mergeCell ref="D959:D961"/>
    <mergeCell ref="D962:D964"/>
    <mergeCell ref="D965:D967"/>
    <mergeCell ref="D968:D970"/>
    <mergeCell ref="D971:D973"/>
    <mergeCell ref="D974:D976"/>
    <mergeCell ref="D977:D979"/>
    <mergeCell ref="D980:D982"/>
    <mergeCell ref="D983:D985"/>
    <mergeCell ref="D986:D988"/>
    <mergeCell ref="D989:D991"/>
    <mergeCell ref="D992:D994"/>
    <mergeCell ref="D995:D997"/>
    <mergeCell ref="D998:D1000"/>
    <mergeCell ref="D1001:D1003"/>
    <mergeCell ref="D1004:D1006"/>
    <mergeCell ref="D1007:D1009"/>
    <mergeCell ref="D1010:D1012"/>
    <mergeCell ref="D1013:D1015"/>
    <mergeCell ref="D1016:D1018"/>
    <mergeCell ref="D1019:D1021"/>
    <mergeCell ref="D1022:D1024"/>
    <mergeCell ref="D1025:D1027"/>
    <mergeCell ref="D1028:D1030"/>
    <mergeCell ref="D1031:D1033"/>
    <mergeCell ref="D1034:D1036"/>
    <mergeCell ref="D1037:D1039"/>
    <mergeCell ref="D1040:D1042"/>
    <mergeCell ref="D1043:D1045"/>
    <mergeCell ref="D1046:D1048"/>
    <mergeCell ref="D1049:D1051"/>
    <mergeCell ref="D1052:D1054"/>
    <mergeCell ref="D1055:D1057"/>
    <mergeCell ref="D1058:D1060"/>
    <mergeCell ref="D1061:D1063"/>
    <mergeCell ref="D1064:D1066"/>
    <mergeCell ref="D1067:D1069"/>
    <mergeCell ref="D1070:D1072"/>
    <mergeCell ref="D1073:D1075"/>
    <mergeCell ref="D1076:D1078"/>
    <mergeCell ref="D1079:D1081"/>
    <mergeCell ref="D1082:D1084"/>
    <mergeCell ref="D1085:D1087"/>
    <mergeCell ref="D1088:D1090"/>
    <mergeCell ref="D1091:D1093"/>
    <mergeCell ref="D1094:D1096"/>
    <mergeCell ref="D1097:D1099"/>
    <mergeCell ref="D1100:D1102"/>
    <mergeCell ref="D1103:D1105"/>
    <mergeCell ref="D1106:D1108"/>
    <mergeCell ref="D1109:D1111"/>
    <mergeCell ref="D1112:D1114"/>
    <mergeCell ref="D1115:D1116"/>
    <mergeCell ref="D1117:D1119"/>
    <mergeCell ref="D1120:D1122"/>
    <mergeCell ref="D1123:D1125"/>
    <mergeCell ref="D1126:D1128"/>
    <mergeCell ref="D1129:D1131"/>
    <mergeCell ref="D1132:D1134"/>
    <mergeCell ref="D1135:D1137"/>
    <mergeCell ref="D1138:D1140"/>
    <mergeCell ref="D1141:D1143"/>
    <mergeCell ref="E3:E4"/>
    <mergeCell ref="E5:E7"/>
    <mergeCell ref="E8:E10"/>
    <mergeCell ref="E11:E12"/>
    <mergeCell ref="E13:E15"/>
    <mergeCell ref="E16:E18"/>
    <mergeCell ref="E19:E20"/>
    <mergeCell ref="E22:E23"/>
    <mergeCell ref="E24:E25"/>
    <mergeCell ref="E26:E27"/>
    <mergeCell ref="E28:E29"/>
    <mergeCell ref="E30:E31"/>
    <mergeCell ref="E32:E33"/>
    <mergeCell ref="E34:E36"/>
    <mergeCell ref="E37:E40"/>
    <mergeCell ref="E41:E42"/>
    <mergeCell ref="E43:E44"/>
    <mergeCell ref="E45:E47"/>
    <mergeCell ref="E48:E50"/>
    <mergeCell ref="E51:E53"/>
    <mergeCell ref="E54:E56"/>
    <mergeCell ref="E57:E59"/>
    <mergeCell ref="E60:E62"/>
    <mergeCell ref="E63:E65"/>
    <mergeCell ref="E66:E68"/>
    <mergeCell ref="E69:E71"/>
    <mergeCell ref="E72:E74"/>
    <mergeCell ref="E75:E77"/>
    <mergeCell ref="E78:E80"/>
    <mergeCell ref="E81:E83"/>
    <mergeCell ref="E84:E86"/>
    <mergeCell ref="E87:E89"/>
    <mergeCell ref="E90:E92"/>
    <mergeCell ref="E93:E95"/>
    <mergeCell ref="E96:E98"/>
    <mergeCell ref="E99:E101"/>
    <mergeCell ref="E102:E104"/>
    <mergeCell ref="E105:E107"/>
    <mergeCell ref="E108:E110"/>
    <mergeCell ref="E111:E113"/>
    <mergeCell ref="E114:E116"/>
    <mergeCell ref="E117:E119"/>
    <mergeCell ref="E120:E122"/>
    <mergeCell ref="E123:E124"/>
    <mergeCell ref="E125:E126"/>
    <mergeCell ref="E127:E128"/>
    <mergeCell ref="E129:E131"/>
    <mergeCell ref="E132:E134"/>
    <mergeCell ref="E135:E137"/>
    <mergeCell ref="E138:E139"/>
    <mergeCell ref="E140:E142"/>
    <mergeCell ref="E143:E145"/>
    <mergeCell ref="E146:E148"/>
    <mergeCell ref="E149:E151"/>
    <mergeCell ref="E152:E154"/>
    <mergeCell ref="E155:E157"/>
    <mergeCell ref="E158:E160"/>
    <mergeCell ref="E161:E163"/>
    <mergeCell ref="E164:E166"/>
    <mergeCell ref="E167:E169"/>
    <mergeCell ref="E170:E171"/>
    <mergeCell ref="E172:E174"/>
    <mergeCell ref="E175:E177"/>
    <mergeCell ref="E178:E180"/>
    <mergeCell ref="E181:E183"/>
    <mergeCell ref="E184:E186"/>
    <mergeCell ref="E187:E189"/>
    <mergeCell ref="E190:E191"/>
    <mergeCell ref="E192:E194"/>
    <mergeCell ref="E195:E197"/>
    <mergeCell ref="E198:E200"/>
    <mergeCell ref="E201:E203"/>
    <mergeCell ref="E204:E205"/>
    <mergeCell ref="E206:E208"/>
    <mergeCell ref="E209:E210"/>
    <mergeCell ref="E211:E213"/>
    <mergeCell ref="E215:E217"/>
    <mergeCell ref="E218:E220"/>
    <mergeCell ref="E221:E223"/>
    <mergeCell ref="E224:E226"/>
    <mergeCell ref="E227:E229"/>
    <mergeCell ref="E230:E232"/>
    <mergeCell ref="E233:E235"/>
    <mergeCell ref="E236:E237"/>
    <mergeCell ref="E238:E240"/>
    <mergeCell ref="E241:E243"/>
    <mergeCell ref="E244:E246"/>
    <mergeCell ref="E247:E249"/>
    <mergeCell ref="E250:E252"/>
    <mergeCell ref="E253:E255"/>
    <mergeCell ref="E256:E258"/>
    <mergeCell ref="E259:E261"/>
    <mergeCell ref="E262:E264"/>
    <mergeCell ref="E265:E267"/>
    <mergeCell ref="E268:E270"/>
    <mergeCell ref="E271:E273"/>
    <mergeCell ref="E274:E276"/>
    <mergeCell ref="E277:E279"/>
    <mergeCell ref="E280:E282"/>
    <mergeCell ref="E283:E285"/>
    <mergeCell ref="E286:E288"/>
    <mergeCell ref="E289:E291"/>
    <mergeCell ref="E292:E294"/>
    <mergeCell ref="E295:E297"/>
    <mergeCell ref="E298:E300"/>
    <mergeCell ref="E301:E302"/>
    <mergeCell ref="E303:E305"/>
    <mergeCell ref="E306:E308"/>
    <mergeCell ref="E309:E311"/>
    <mergeCell ref="E313:E314"/>
    <mergeCell ref="E315:E317"/>
    <mergeCell ref="E318:E320"/>
    <mergeCell ref="E321:E323"/>
    <mergeCell ref="E324:E326"/>
    <mergeCell ref="E327:E329"/>
    <mergeCell ref="E330:E332"/>
    <mergeCell ref="E333:E335"/>
    <mergeCell ref="E336:E338"/>
    <mergeCell ref="E339:E341"/>
    <mergeCell ref="E342:E344"/>
    <mergeCell ref="E345:E347"/>
    <mergeCell ref="E348:E350"/>
    <mergeCell ref="E351:E353"/>
    <mergeCell ref="E354:E356"/>
    <mergeCell ref="E357:E358"/>
    <mergeCell ref="E359:E361"/>
    <mergeCell ref="E362:E364"/>
    <mergeCell ref="E365:E367"/>
    <mergeCell ref="E368:E370"/>
    <mergeCell ref="E371:E373"/>
    <mergeCell ref="E374:E376"/>
    <mergeCell ref="E377:E379"/>
    <mergeCell ref="E380:E382"/>
    <mergeCell ref="E383:E385"/>
    <mergeCell ref="E386:E388"/>
    <mergeCell ref="E389:E391"/>
    <mergeCell ref="E392:E394"/>
    <mergeCell ref="E395:E397"/>
    <mergeCell ref="E398:E400"/>
    <mergeCell ref="E401:E403"/>
    <mergeCell ref="E404:E406"/>
    <mergeCell ref="E407:E409"/>
    <mergeCell ref="E410:E412"/>
    <mergeCell ref="E413:E415"/>
    <mergeCell ref="E416:E418"/>
    <mergeCell ref="E419:E421"/>
    <mergeCell ref="E422:E424"/>
    <mergeCell ref="E425:E427"/>
    <mergeCell ref="E428:E430"/>
    <mergeCell ref="E431:E433"/>
    <mergeCell ref="E434:E436"/>
    <mergeCell ref="E437:E439"/>
    <mergeCell ref="E440:E442"/>
    <mergeCell ref="E443:E445"/>
    <mergeCell ref="E446:E448"/>
    <mergeCell ref="E449:E451"/>
    <mergeCell ref="E452:E454"/>
    <mergeCell ref="E455:E457"/>
    <mergeCell ref="E458:E460"/>
    <mergeCell ref="E461:E463"/>
    <mergeCell ref="E464:E466"/>
    <mergeCell ref="E467:E469"/>
    <mergeCell ref="E470:E472"/>
    <mergeCell ref="E473:E475"/>
    <mergeCell ref="E476:E478"/>
    <mergeCell ref="E479:E481"/>
    <mergeCell ref="E482:E484"/>
    <mergeCell ref="E485:E487"/>
    <mergeCell ref="E488:E490"/>
    <mergeCell ref="E491:E493"/>
    <mergeCell ref="E494:E496"/>
    <mergeCell ref="E497:E499"/>
    <mergeCell ref="E500:E502"/>
    <mergeCell ref="E503:E505"/>
    <mergeCell ref="E506:E508"/>
    <mergeCell ref="E509:E511"/>
    <mergeCell ref="E513:E515"/>
    <mergeCell ref="E517:E519"/>
    <mergeCell ref="E520:E522"/>
    <mergeCell ref="E523:E525"/>
    <mergeCell ref="E526:E528"/>
    <mergeCell ref="E529:E531"/>
    <mergeCell ref="E532:E534"/>
    <mergeCell ref="E535:E537"/>
    <mergeCell ref="E538:E540"/>
    <mergeCell ref="E541:E543"/>
    <mergeCell ref="E544:E546"/>
    <mergeCell ref="E547:E549"/>
    <mergeCell ref="E550:E552"/>
    <mergeCell ref="E553:E555"/>
    <mergeCell ref="E556:E558"/>
    <mergeCell ref="E559:E561"/>
    <mergeCell ref="E562:E564"/>
    <mergeCell ref="E565:E567"/>
    <mergeCell ref="E568:E570"/>
    <mergeCell ref="E571:E573"/>
    <mergeCell ref="E574:E576"/>
    <mergeCell ref="E577:E579"/>
    <mergeCell ref="E580:E581"/>
    <mergeCell ref="E582:E584"/>
    <mergeCell ref="E585:E587"/>
    <mergeCell ref="E588:E589"/>
    <mergeCell ref="E590:E592"/>
    <mergeCell ref="E593:E595"/>
    <mergeCell ref="E596:E598"/>
    <mergeCell ref="E599:E601"/>
    <mergeCell ref="E602:E604"/>
    <mergeCell ref="E606:E608"/>
    <mergeCell ref="E609:E611"/>
    <mergeCell ref="E612:E614"/>
    <mergeCell ref="E615:E616"/>
    <mergeCell ref="E617:E618"/>
    <mergeCell ref="E619:E621"/>
    <mergeCell ref="E622:E624"/>
    <mergeCell ref="E626:E628"/>
    <mergeCell ref="E629:E631"/>
    <mergeCell ref="E633:E634"/>
    <mergeCell ref="E635:E637"/>
    <mergeCell ref="E638:E640"/>
    <mergeCell ref="E641:E643"/>
    <mergeCell ref="E644:E646"/>
    <mergeCell ref="E647:E649"/>
    <mergeCell ref="E650:E652"/>
    <mergeCell ref="E653:E655"/>
    <mergeCell ref="E656:E658"/>
    <mergeCell ref="E659:E661"/>
    <mergeCell ref="E662:E664"/>
    <mergeCell ref="E665:E667"/>
    <mergeCell ref="E668:E670"/>
    <mergeCell ref="E671:E673"/>
    <mergeCell ref="E674:E676"/>
    <mergeCell ref="E677:E679"/>
    <mergeCell ref="E680:E682"/>
    <mergeCell ref="E683:E685"/>
    <mergeCell ref="E686:E687"/>
    <mergeCell ref="E688:E689"/>
    <mergeCell ref="E690:E691"/>
    <mergeCell ref="E692:E694"/>
    <mergeCell ref="E695:E697"/>
    <mergeCell ref="E698:E699"/>
    <mergeCell ref="E700:E702"/>
    <mergeCell ref="E703:E704"/>
    <mergeCell ref="E705:E707"/>
    <mergeCell ref="E708:E710"/>
    <mergeCell ref="E711:E713"/>
    <mergeCell ref="E714:E715"/>
    <mergeCell ref="E716:E718"/>
    <mergeCell ref="E719:E721"/>
    <mergeCell ref="E722:E724"/>
    <mergeCell ref="E725:E727"/>
    <mergeCell ref="E728:E730"/>
    <mergeCell ref="E731:E733"/>
    <mergeCell ref="E734:E736"/>
    <mergeCell ref="E737:E739"/>
    <mergeCell ref="E740:E742"/>
    <mergeCell ref="E743:E744"/>
    <mergeCell ref="E745:E747"/>
    <mergeCell ref="E748:E749"/>
    <mergeCell ref="E750:E752"/>
    <mergeCell ref="E753:E755"/>
    <mergeCell ref="E756:E758"/>
    <mergeCell ref="E759:E760"/>
    <mergeCell ref="E761:E763"/>
    <mergeCell ref="E764:E766"/>
    <mergeCell ref="E767:E769"/>
    <mergeCell ref="E770:E772"/>
    <mergeCell ref="E773:E774"/>
    <mergeCell ref="E775:E777"/>
    <mergeCell ref="E778:E780"/>
    <mergeCell ref="E781:E783"/>
    <mergeCell ref="E784:E786"/>
    <mergeCell ref="E787:E789"/>
    <mergeCell ref="E790:E792"/>
    <mergeCell ref="E793:E795"/>
    <mergeCell ref="E796:E798"/>
    <mergeCell ref="E799:E800"/>
    <mergeCell ref="E801:E803"/>
    <mergeCell ref="E804:E806"/>
    <mergeCell ref="E807:E809"/>
    <mergeCell ref="E810:E812"/>
    <mergeCell ref="E813:E815"/>
    <mergeCell ref="E816:E818"/>
    <mergeCell ref="E819:E820"/>
    <mergeCell ref="E821:E822"/>
    <mergeCell ref="E823:E825"/>
    <mergeCell ref="E826:E828"/>
    <mergeCell ref="E829:E830"/>
    <mergeCell ref="E831:E832"/>
    <mergeCell ref="E833:E835"/>
    <mergeCell ref="E836:E838"/>
    <mergeCell ref="E839:E841"/>
    <mergeCell ref="E842:E844"/>
    <mergeCell ref="E845:E847"/>
    <mergeCell ref="E848:E849"/>
    <mergeCell ref="E850:E851"/>
    <mergeCell ref="E852:E853"/>
    <mergeCell ref="E854:E856"/>
    <mergeCell ref="E857:E858"/>
    <mergeCell ref="E859:E861"/>
    <mergeCell ref="E862:E863"/>
    <mergeCell ref="E864:E866"/>
    <mergeCell ref="E867:E869"/>
    <mergeCell ref="E870:E871"/>
    <mergeCell ref="E872:E874"/>
    <mergeCell ref="E875:E877"/>
    <mergeCell ref="E878:E879"/>
    <mergeCell ref="E880:E882"/>
    <mergeCell ref="E883:E885"/>
    <mergeCell ref="E886:E888"/>
    <mergeCell ref="E889:E891"/>
    <mergeCell ref="E892:E894"/>
    <mergeCell ref="E895:E896"/>
    <mergeCell ref="E897:E899"/>
    <mergeCell ref="E900:E902"/>
    <mergeCell ref="E903:E905"/>
    <mergeCell ref="E906:E908"/>
    <mergeCell ref="E909:E911"/>
    <mergeCell ref="E912:E914"/>
    <mergeCell ref="E915:E916"/>
    <mergeCell ref="E917:E919"/>
    <mergeCell ref="E920:E922"/>
    <mergeCell ref="E923:E924"/>
    <mergeCell ref="E925:E927"/>
    <mergeCell ref="E928:E930"/>
    <mergeCell ref="E931:E933"/>
    <mergeCell ref="E934:E936"/>
    <mergeCell ref="E937:E939"/>
    <mergeCell ref="E940:E942"/>
    <mergeCell ref="E943:E945"/>
    <mergeCell ref="E946:E947"/>
    <mergeCell ref="E948:E950"/>
    <mergeCell ref="E951:E953"/>
    <mergeCell ref="E954:E956"/>
    <mergeCell ref="E957:E958"/>
    <mergeCell ref="E959:E961"/>
    <mergeCell ref="E962:E964"/>
    <mergeCell ref="E965:E967"/>
    <mergeCell ref="E968:E970"/>
    <mergeCell ref="E971:E973"/>
    <mergeCell ref="E974:E976"/>
    <mergeCell ref="E977:E979"/>
    <mergeCell ref="E980:E982"/>
    <mergeCell ref="E983:E985"/>
    <mergeCell ref="E986:E988"/>
    <mergeCell ref="E989:E991"/>
    <mergeCell ref="E992:E994"/>
    <mergeCell ref="E995:E997"/>
    <mergeCell ref="E998:E1000"/>
    <mergeCell ref="E1001:E1003"/>
    <mergeCell ref="E1004:E1006"/>
    <mergeCell ref="E1007:E1009"/>
    <mergeCell ref="E1010:E1012"/>
    <mergeCell ref="E1013:E1015"/>
    <mergeCell ref="E1016:E1018"/>
    <mergeCell ref="E1019:E1021"/>
    <mergeCell ref="E1022:E1024"/>
    <mergeCell ref="E1025:E1027"/>
    <mergeCell ref="E1028:E1030"/>
    <mergeCell ref="E1031:E1033"/>
    <mergeCell ref="E1034:E1036"/>
    <mergeCell ref="E1037:E1039"/>
    <mergeCell ref="E1040:E1042"/>
    <mergeCell ref="E1043:E1045"/>
    <mergeCell ref="E1046:E1048"/>
    <mergeCell ref="E1049:E1051"/>
    <mergeCell ref="E1052:E1054"/>
    <mergeCell ref="E1055:E1057"/>
    <mergeCell ref="E1058:E1060"/>
    <mergeCell ref="E1061:E1063"/>
    <mergeCell ref="E1064:E1066"/>
    <mergeCell ref="E1067:E1069"/>
    <mergeCell ref="E1070:E1072"/>
    <mergeCell ref="E1073:E1075"/>
    <mergeCell ref="E1076:E1078"/>
    <mergeCell ref="E1079:E1081"/>
    <mergeCell ref="E1082:E1084"/>
    <mergeCell ref="E1085:E1087"/>
    <mergeCell ref="E1088:E1090"/>
    <mergeCell ref="E1091:E1093"/>
    <mergeCell ref="E1094:E1096"/>
    <mergeCell ref="E1097:E1099"/>
    <mergeCell ref="E1100:E1102"/>
    <mergeCell ref="E1103:E1105"/>
    <mergeCell ref="E1106:E1108"/>
    <mergeCell ref="E1109:E1111"/>
    <mergeCell ref="E1112:E1114"/>
    <mergeCell ref="E1115:E1116"/>
    <mergeCell ref="E1117:E1119"/>
    <mergeCell ref="E1120:E1122"/>
    <mergeCell ref="E1123:E1125"/>
    <mergeCell ref="E1126:E1128"/>
    <mergeCell ref="E1129:E1131"/>
    <mergeCell ref="E1132:E1134"/>
    <mergeCell ref="E1135:E1137"/>
    <mergeCell ref="E1138:E1140"/>
    <mergeCell ref="E1141:E1143"/>
    <mergeCell ref="F3:F4"/>
    <mergeCell ref="F5:F7"/>
    <mergeCell ref="F8:F10"/>
    <mergeCell ref="F11:F12"/>
    <mergeCell ref="F13:F15"/>
    <mergeCell ref="F16:F18"/>
    <mergeCell ref="F19:F20"/>
    <mergeCell ref="F22:F23"/>
    <mergeCell ref="F24:F25"/>
    <mergeCell ref="F26:F27"/>
    <mergeCell ref="F28:F29"/>
    <mergeCell ref="F30:F31"/>
    <mergeCell ref="F32:F33"/>
    <mergeCell ref="F34:F36"/>
    <mergeCell ref="F37:F40"/>
    <mergeCell ref="F41:F42"/>
    <mergeCell ref="F43:F44"/>
    <mergeCell ref="F45:F47"/>
    <mergeCell ref="F48:F50"/>
    <mergeCell ref="F51:F53"/>
    <mergeCell ref="F54:F56"/>
    <mergeCell ref="F57:F59"/>
    <mergeCell ref="F60:F62"/>
    <mergeCell ref="F63:F65"/>
    <mergeCell ref="F66:F68"/>
    <mergeCell ref="F69:F71"/>
    <mergeCell ref="F72:F74"/>
    <mergeCell ref="F75:F77"/>
    <mergeCell ref="F78:F80"/>
    <mergeCell ref="F81:F83"/>
    <mergeCell ref="F84:F86"/>
    <mergeCell ref="F87:F89"/>
    <mergeCell ref="F90:F92"/>
    <mergeCell ref="F93:F95"/>
    <mergeCell ref="F96:F98"/>
    <mergeCell ref="F99:F101"/>
    <mergeCell ref="F102:F104"/>
    <mergeCell ref="F105:F107"/>
    <mergeCell ref="F108:F110"/>
    <mergeCell ref="F111:F113"/>
    <mergeCell ref="F114:F116"/>
    <mergeCell ref="F117:F119"/>
    <mergeCell ref="F120:F122"/>
    <mergeCell ref="F123:F124"/>
    <mergeCell ref="F125:F126"/>
    <mergeCell ref="F127:F128"/>
    <mergeCell ref="F129:F131"/>
    <mergeCell ref="F132:F134"/>
    <mergeCell ref="F135:F137"/>
    <mergeCell ref="F138:F139"/>
    <mergeCell ref="F140:F142"/>
    <mergeCell ref="F143:F145"/>
    <mergeCell ref="F146:F148"/>
    <mergeCell ref="F149:F151"/>
    <mergeCell ref="F152:F154"/>
    <mergeCell ref="F155:F157"/>
    <mergeCell ref="F158:F160"/>
    <mergeCell ref="F161:F163"/>
    <mergeCell ref="F164:F166"/>
    <mergeCell ref="F167:F169"/>
    <mergeCell ref="F170:F171"/>
    <mergeCell ref="F172:F174"/>
    <mergeCell ref="F175:F177"/>
    <mergeCell ref="F178:F180"/>
    <mergeCell ref="F181:F183"/>
    <mergeCell ref="F184:F186"/>
    <mergeCell ref="F187:F189"/>
    <mergeCell ref="F190:F191"/>
    <mergeCell ref="F192:F194"/>
    <mergeCell ref="F195:F197"/>
    <mergeCell ref="F198:F200"/>
    <mergeCell ref="F201:F203"/>
    <mergeCell ref="F204:F205"/>
    <mergeCell ref="F206:F208"/>
    <mergeCell ref="F209:F210"/>
    <mergeCell ref="F211:F213"/>
    <mergeCell ref="F215:F217"/>
    <mergeCell ref="F218:F220"/>
    <mergeCell ref="F221:F223"/>
    <mergeCell ref="F224:F226"/>
    <mergeCell ref="F227:F229"/>
    <mergeCell ref="F230:F232"/>
    <mergeCell ref="F233:F235"/>
    <mergeCell ref="F236:F237"/>
    <mergeCell ref="F238:F240"/>
    <mergeCell ref="F241:F243"/>
    <mergeCell ref="F244:F246"/>
    <mergeCell ref="F247:F249"/>
    <mergeCell ref="F250:F252"/>
    <mergeCell ref="F253:F255"/>
    <mergeCell ref="F256:F258"/>
    <mergeCell ref="F259:F261"/>
    <mergeCell ref="F262:F264"/>
    <mergeCell ref="F265:F267"/>
    <mergeCell ref="F268:F270"/>
    <mergeCell ref="F271:F273"/>
    <mergeCell ref="F274:F276"/>
    <mergeCell ref="F277:F279"/>
    <mergeCell ref="F280:F282"/>
    <mergeCell ref="F283:F285"/>
    <mergeCell ref="F286:F288"/>
    <mergeCell ref="F289:F291"/>
    <mergeCell ref="F292:F294"/>
    <mergeCell ref="F295:F297"/>
    <mergeCell ref="F298:F300"/>
    <mergeCell ref="F301:F302"/>
    <mergeCell ref="F303:F305"/>
    <mergeCell ref="F306:F308"/>
    <mergeCell ref="F309:F311"/>
    <mergeCell ref="F313:F314"/>
    <mergeCell ref="F315:F317"/>
    <mergeCell ref="F318:F320"/>
    <mergeCell ref="F321:F323"/>
    <mergeCell ref="F324:F326"/>
    <mergeCell ref="F327:F329"/>
    <mergeCell ref="F330:F332"/>
    <mergeCell ref="F333:F335"/>
    <mergeCell ref="F336:F338"/>
    <mergeCell ref="F339:F341"/>
    <mergeCell ref="F342:F344"/>
    <mergeCell ref="F345:F347"/>
    <mergeCell ref="F348:F350"/>
    <mergeCell ref="F351:F353"/>
    <mergeCell ref="F354:F356"/>
    <mergeCell ref="F357:F358"/>
    <mergeCell ref="F359:F361"/>
    <mergeCell ref="F362:F364"/>
    <mergeCell ref="F365:F367"/>
    <mergeCell ref="F368:F370"/>
    <mergeCell ref="F371:F373"/>
    <mergeCell ref="F374:F376"/>
    <mergeCell ref="F377:F379"/>
    <mergeCell ref="F380:F382"/>
    <mergeCell ref="F383:F385"/>
    <mergeCell ref="F386:F388"/>
    <mergeCell ref="F389:F391"/>
    <mergeCell ref="F392:F394"/>
    <mergeCell ref="F395:F397"/>
    <mergeCell ref="F398:F400"/>
    <mergeCell ref="F401:F403"/>
    <mergeCell ref="F404:F406"/>
    <mergeCell ref="F407:F409"/>
    <mergeCell ref="F410:F412"/>
    <mergeCell ref="F413:F415"/>
    <mergeCell ref="F416:F418"/>
    <mergeCell ref="F419:F421"/>
    <mergeCell ref="F422:F424"/>
    <mergeCell ref="F425:F427"/>
    <mergeCell ref="F428:F430"/>
    <mergeCell ref="F431:F433"/>
    <mergeCell ref="F434:F436"/>
    <mergeCell ref="F437:F439"/>
    <mergeCell ref="F440:F442"/>
    <mergeCell ref="F443:F445"/>
    <mergeCell ref="F446:F448"/>
    <mergeCell ref="F449:F451"/>
    <mergeCell ref="F452:F454"/>
    <mergeCell ref="F455:F457"/>
    <mergeCell ref="F458:F460"/>
    <mergeCell ref="F461:F463"/>
    <mergeCell ref="F464:F466"/>
    <mergeCell ref="F467:F469"/>
    <mergeCell ref="F470:F472"/>
    <mergeCell ref="F473:F475"/>
    <mergeCell ref="F476:F478"/>
    <mergeCell ref="F479:F481"/>
    <mergeCell ref="F482:F484"/>
    <mergeCell ref="F485:F487"/>
    <mergeCell ref="F488:F490"/>
    <mergeCell ref="F491:F493"/>
    <mergeCell ref="F494:F496"/>
    <mergeCell ref="F497:F499"/>
    <mergeCell ref="F500:F502"/>
    <mergeCell ref="F503:F505"/>
    <mergeCell ref="F506:F508"/>
    <mergeCell ref="F509:F511"/>
    <mergeCell ref="F513:F515"/>
    <mergeCell ref="F517:F519"/>
    <mergeCell ref="F520:F522"/>
    <mergeCell ref="F523:F525"/>
    <mergeCell ref="F526:F528"/>
    <mergeCell ref="F529:F531"/>
    <mergeCell ref="F532:F534"/>
    <mergeCell ref="F535:F537"/>
    <mergeCell ref="F538:F540"/>
    <mergeCell ref="F541:F543"/>
    <mergeCell ref="F544:F546"/>
    <mergeCell ref="F547:F549"/>
    <mergeCell ref="F550:F552"/>
    <mergeCell ref="F553:F555"/>
    <mergeCell ref="F556:F558"/>
    <mergeCell ref="F559:F561"/>
    <mergeCell ref="F562:F564"/>
    <mergeCell ref="F565:F567"/>
    <mergeCell ref="F568:F570"/>
    <mergeCell ref="F571:F573"/>
    <mergeCell ref="F574:F576"/>
    <mergeCell ref="F577:F579"/>
    <mergeCell ref="F580:F581"/>
    <mergeCell ref="F582:F584"/>
    <mergeCell ref="F585:F587"/>
    <mergeCell ref="F588:F589"/>
    <mergeCell ref="F590:F592"/>
    <mergeCell ref="F593:F595"/>
    <mergeCell ref="F596:F598"/>
    <mergeCell ref="F599:F601"/>
    <mergeCell ref="F602:F604"/>
    <mergeCell ref="F606:F608"/>
    <mergeCell ref="F609:F611"/>
    <mergeCell ref="F612:F614"/>
    <mergeCell ref="F615:F616"/>
    <mergeCell ref="F617:F618"/>
    <mergeCell ref="F619:F621"/>
    <mergeCell ref="F622:F624"/>
    <mergeCell ref="F626:F628"/>
    <mergeCell ref="F629:F631"/>
    <mergeCell ref="F635:F637"/>
    <mergeCell ref="F638:F640"/>
    <mergeCell ref="F641:F643"/>
    <mergeCell ref="F644:F646"/>
    <mergeCell ref="F647:F649"/>
    <mergeCell ref="F650:F652"/>
    <mergeCell ref="F653:F655"/>
    <mergeCell ref="F656:F658"/>
    <mergeCell ref="F659:F661"/>
    <mergeCell ref="F662:F664"/>
    <mergeCell ref="F665:F667"/>
    <mergeCell ref="F668:F670"/>
    <mergeCell ref="F671:F673"/>
    <mergeCell ref="F674:F676"/>
    <mergeCell ref="F677:F679"/>
    <mergeCell ref="F680:F682"/>
    <mergeCell ref="F683:F685"/>
    <mergeCell ref="F686:F687"/>
    <mergeCell ref="F688:F689"/>
    <mergeCell ref="F690:F691"/>
    <mergeCell ref="F692:F694"/>
    <mergeCell ref="F695:F697"/>
    <mergeCell ref="F698:F699"/>
    <mergeCell ref="F700:F702"/>
    <mergeCell ref="F703:F704"/>
    <mergeCell ref="F705:F707"/>
    <mergeCell ref="F708:F710"/>
    <mergeCell ref="F711:F713"/>
    <mergeCell ref="F714:F715"/>
    <mergeCell ref="F716:F718"/>
    <mergeCell ref="F719:F721"/>
    <mergeCell ref="F722:F724"/>
    <mergeCell ref="F725:F727"/>
    <mergeCell ref="F728:F730"/>
    <mergeCell ref="F731:F733"/>
    <mergeCell ref="F734:F736"/>
    <mergeCell ref="F737:F739"/>
    <mergeCell ref="F740:F742"/>
    <mergeCell ref="F743:F744"/>
    <mergeCell ref="F745:F747"/>
    <mergeCell ref="F748:F749"/>
    <mergeCell ref="F750:F752"/>
    <mergeCell ref="F753:F755"/>
    <mergeCell ref="F756:F758"/>
    <mergeCell ref="F759:F760"/>
    <mergeCell ref="F761:F763"/>
    <mergeCell ref="F764:F766"/>
    <mergeCell ref="F767:F769"/>
    <mergeCell ref="F770:F772"/>
    <mergeCell ref="F773:F774"/>
    <mergeCell ref="F775:F777"/>
    <mergeCell ref="F778:F780"/>
    <mergeCell ref="F781:F783"/>
    <mergeCell ref="F784:F786"/>
    <mergeCell ref="F787:F789"/>
    <mergeCell ref="F790:F792"/>
    <mergeCell ref="F793:F795"/>
    <mergeCell ref="F796:F798"/>
    <mergeCell ref="F799:F800"/>
    <mergeCell ref="F801:F803"/>
    <mergeCell ref="F804:F806"/>
    <mergeCell ref="F807:F809"/>
    <mergeCell ref="F810:F812"/>
    <mergeCell ref="F813:F815"/>
    <mergeCell ref="F816:F818"/>
    <mergeCell ref="F819:F820"/>
    <mergeCell ref="F821:F822"/>
    <mergeCell ref="F823:F825"/>
    <mergeCell ref="F826:F828"/>
    <mergeCell ref="F829:F830"/>
    <mergeCell ref="F831:F832"/>
    <mergeCell ref="F833:F835"/>
    <mergeCell ref="F836:F838"/>
    <mergeCell ref="F839:F841"/>
    <mergeCell ref="F842:F844"/>
    <mergeCell ref="F845:F847"/>
    <mergeCell ref="F848:F849"/>
    <mergeCell ref="F850:F851"/>
    <mergeCell ref="F852:F853"/>
    <mergeCell ref="F854:F856"/>
    <mergeCell ref="F857:F858"/>
    <mergeCell ref="F859:F861"/>
    <mergeCell ref="F862:F863"/>
    <mergeCell ref="F864:F866"/>
    <mergeCell ref="F867:F869"/>
    <mergeCell ref="F870:F871"/>
    <mergeCell ref="F872:F874"/>
    <mergeCell ref="F875:F877"/>
    <mergeCell ref="F878:F879"/>
    <mergeCell ref="F880:F882"/>
    <mergeCell ref="F883:F885"/>
    <mergeCell ref="F886:F888"/>
    <mergeCell ref="F889:F891"/>
    <mergeCell ref="F892:F894"/>
    <mergeCell ref="F895:F896"/>
    <mergeCell ref="F897:F899"/>
    <mergeCell ref="F900:F902"/>
    <mergeCell ref="F903:F905"/>
    <mergeCell ref="F906:F908"/>
    <mergeCell ref="F909:F911"/>
    <mergeCell ref="F912:F914"/>
    <mergeCell ref="F915:F916"/>
    <mergeCell ref="F917:F919"/>
    <mergeCell ref="F920:F922"/>
    <mergeCell ref="F923:F924"/>
    <mergeCell ref="F925:F927"/>
    <mergeCell ref="F928:F930"/>
    <mergeCell ref="F931:F933"/>
    <mergeCell ref="F934:F936"/>
    <mergeCell ref="F937:F939"/>
    <mergeCell ref="F940:F942"/>
    <mergeCell ref="F943:F945"/>
    <mergeCell ref="F946:F947"/>
    <mergeCell ref="F948:F950"/>
    <mergeCell ref="F951:F953"/>
    <mergeCell ref="F954:F956"/>
    <mergeCell ref="F957:F958"/>
    <mergeCell ref="F959:F961"/>
    <mergeCell ref="F962:F964"/>
    <mergeCell ref="F965:F967"/>
    <mergeCell ref="F968:F970"/>
    <mergeCell ref="F971:F973"/>
    <mergeCell ref="F974:F976"/>
    <mergeCell ref="F977:F979"/>
    <mergeCell ref="F980:F982"/>
    <mergeCell ref="F983:F985"/>
    <mergeCell ref="F986:F988"/>
    <mergeCell ref="F989:F991"/>
    <mergeCell ref="F992:F994"/>
    <mergeCell ref="F995:F997"/>
    <mergeCell ref="F998:F1000"/>
    <mergeCell ref="F1001:F1003"/>
    <mergeCell ref="F1004:F1006"/>
    <mergeCell ref="F1007:F1009"/>
    <mergeCell ref="F1010:F1012"/>
    <mergeCell ref="F1013:F1015"/>
    <mergeCell ref="F1016:F1018"/>
    <mergeCell ref="F1019:F1021"/>
    <mergeCell ref="F1022:F1024"/>
    <mergeCell ref="F1025:F1027"/>
    <mergeCell ref="F1028:F1030"/>
    <mergeCell ref="F1031:F1033"/>
    <mergeCell ref="F1034:F1036"/>
    <mergeCell ref="F1037:F1039"/>
    <mergeCell ref="F1040:F1042"/>
    <mergeCell ref="F1043:F1045"/>
    <mergeCell ref="F1046:F1048"/>
    <mergeCell ref="F1049:F1051"/>
    <mergeCell ref="F1052:F1054"/>
    <mergeCell ref="F1055:F1057"/>
    <mergeCell ref="F1058:F1060"/>
    <mergeCell ref="F1061:F1063"/>
    <mergeCell ref="F1064:F1066"/>
    <mergeCell ref="F1067:F1069"/>
    <mergeCell ref="F1070:F1072"/>
    <mergeCell ref="F1073:F1075"/>
    <mergeCell ref="F1076:F1078"/>
    <mergeCell ref="F1079:F1081"/>
    <mergeCell ref="F1082:F1084"/>
    <mergeCell ref="F1085:F1087"/>
    <mergeCell ref="F1088:F1090"/>
    <mergeCell ref="F1091:F1093"/>
    <mergeCell ref="F1094:F1096"/>
    <mergeCell ref="F1097:F1099"/>
    <mergeCell ref="F1100:F1102"/>
    <mergeCell ref="F1103:F1105"/>
    <mergeCell ref="F1106:F1108"/>
    <mergeCell ref="F1109:F1111"/>
    <mergeCell ref="F1112:F1114"/>
    <mergeCell ref="F1115:F1116"/>
    <mergeCell ref="F1117:F1119"/>
    <mergeCell ref="F1120:F1122"/>
    <mergeCell ref="F1123:F1125"/>
    <mergeCell ref="F1126:F1128"/>
    <mergeCell ref="F1129:F1131"/>
    <mergeCell ref="F1132:F1134"/>
    <mergeCell ref="F1135:F1137"/>
    <mergeCell ref="F1138:F1140"/>
    <mergeCell ref="F1141:F1143"/>
    <mergeCell ref="H41:H42"/>
    <mergeCell ref="I3:I4"/>
    <mergeCell ref="I5:I7"/>
    <mergeCell ref="I8:I10"/>
    <mergeCell ref="I13:I15"/>
    <mergeCell ref="I16:I18"/>
    <mergeCell ref="I19:I20"/>
    <mergeCell ref="I22:I23"/>
    <mergeCell ref="I24:I25"/>
    <mergeCell ref="I26:I27"/>
    <mergeCell ref="I28:I29"/>
    <mergeCell ref="I30:I31"/>
    <mergeCell ref="I32:I33"/>
    <mergeCell ref="I34:I36"/>
    <mergeCell ref="I37:I40"/>
    <mergeCell ref="I41:I42"/>
    <mergeCell ref="I43:I44"/>
    <mergeCell ref="I45:I47"/>
    <mergeCell ref="I48:I50"/>
    <mergeCell ref="I51:I53"/>
    <mergeCell ref="I54:I56"/>
    <mergeCell ref="I57:I59"/>
    <mergeCell ref="I60:I62"/>
    <mergeCell ref="I63:I65"/>
    <mergeCell ref="I66:I68"/>
    <mergeCell ref="I69:I71"/>
    <mergeCell ref="I72:I74"/>
    <mergeCell ref="I75:I77"/>
    <mergeCell ref="I78:I80"/>
    <mergeCell ref="I81:I83"/>
    <mergeCell ref="I84:I86"/>
    <mergeCell ref="I87:I89"/>
    <mergeCell ref="I90:I92"/>
    <mergeCell ref="I93:I95"/>
    <mergeCell ref="I96:I98"/>
    <mergeCell ref="I99:I101"/>
    <mergeCell ref="I102:I104"/>
    <mergeCell ref="I105:I107"/>
    <mergeCell ref="I108:I110"/>
    <mergeCell ref="I111:I113"/>
    <mergeCell ref="I114:I116"/>
    <mergeCell ref="I117:I119"/>
    <mergeCell ref="I120:I122"/>
    <mergeCell ref="I123:I124"/>
    <mergeCell ref="I125:I126"/>
    <mergeCell ref="I127:I128"/>
    <mergeCell ref="I129:I131"/>
    <mergeCell ref="I132:I134"/>
    <mergeCell ref="I135:I137"/>
    <mergeCell ref="I138:I139"/>
    <mergeCell ref="I140:I142"/>
    <mergeCell ref="I143:I145"/>
    <mergeCell ref="I146:I148"/>
    <mergeCell ref="I149:I151"/>
    <mergeCell ref="I152:I154"/>
    <mergeCell ref="I155:I157"/>
    <mergeCell ref="I158:I160"/>
    <mergeCell ref="I161:I163"/>
    <mergeCell ref="I164:I166"/>
    <mergeCell ref="I167:I169"/>
    <mergeCell ref="I170:I171"/>
    <mergeCell ref="I172:I174"/>
    <mergeCell ref="I175:I177"/>
    <mergeCell ref="I178:I180"/>
    <mergeCell ref="I181:I183"/>
    <mergeCell ref="I184:I186"/>
    <mergeCell ref="I187:I189"/>
    <mergeCell ref="I190:I191"/>
    <mergeCell ref="I193:I194"/>
    <mergeCell ref="I198:I200"/>
    <mergeCell ref="I201:I203"/>
    <mergeCell ref="I204:I205"/>
    <mergeCell ref="I206:I208"/>
    <mergeCell ref="I209:I210"/>
    <mergeCell ref="I211:I213"/>
    <mergeCell ref="I215:I217"/>
    <mergeCell ref="I218:I220"/>
    <mergeCell ref="I221:I223"/>
    <mergeCell ref="I224:I226"/>
    <mergeCell ref="I227:I229"/>
    <mergeCell ref="I230:I232"/>
    <mergeCell ref="I233:I235"/>
    <mergeCell ref="I236:I237"/>
    <mergeCell ref="I238:I240"/>
    <mergeCell ref="I241:I243"/>
    <mergeCell ref="I244:I246"/>
    <mergeCell ref="I247:I249"/>
    <mergeCell ref="I250:I252"/>
    <mergeCell ref="I253:I255"/>
    <mergeCell ref="I256:I258"/>
    <mergeCell ref="I259:I261"/>
    <mergeCell ref="I262:I264"/>
    <mergeCell ref="I265:I267"/>
    <mergeCell ref="I268:I270"/>
    <mergeCell ref="I271:I273"/>
    <mergeCell ref="I274:I276"/>
    <mergeCell ref="I277:I279"/>
    <mergeCell ref="I280:I282"/>
    <mergeCell ref="I283:I285"/>
    <mergeCell ref="I286:I288"/>
    <mergeCell ref="I289:I291"/>
    <mergeCell ref="I292:I293"/>
    <mergeCell ref="I295:I297"/>
    <mergeCell ref="I298:I300"/>
    <mergeCell ref="I301:I302"/>
    <mergeCell ref="I303:I305"/>
    <mergeCell ref="I306:I308"/>
    <mergeCell ref="I309:I311"/>
    <mergeCell ref="I312:I314"/>
    <mergeCell ref="I315:I317"/>
    <mergeCell ref="I318:I320"/>
    <mergeCell ref="I321:I323"/>
    <mergeCell ref="I324:I326"/>
    <mergeCell ref="I327:I329"/>
    <mergeCell ref="I330:I332"/>
    <mergeCell ref="I333:I335"/>
    <mergeCell ref="I336:I338"/>
    <mergeCell ref="I339:I341"/>
    <mergeCell ref="I342:I344"/>
    <mergeCell ref="I345:I347"/>
    <mergeCell ref="I348:I350"/>
    <mergeCell ref="I351:I353"/>
    <mergeCell ref="I354:I356"/>
    <mergeCell ref="I357:I358"/>
    <mergeCell ref="I359:I361"/>
    <mergeCell ref="I362:I364"/>
    <mergeCell ref="I365:I367"/>
    <mergeCell ref="I368:I370"/>
    <mergeCell ref="I371:I373"/>
    <mergeCell ref="I374:I376"/>
    <mergeCell ref="I377:I379"/>
    <mergeCell ref="I380:I382"/>
    <mergeCell ref="I383:I385"/>
    <mergeCell ref="I386:I388"/>
    <mergeCell ref="I389:I391"/>
    <mergeCell ref="I392:I394"/>
    <mergeCell ref="I395:I397"/>
    <mergeCell ref="I398:I400"/>
    <mergeCell ref="I401:I403"/>
    <mergeCell ref="I404:I406"/>
    <mergeCell ref="I407:I409"/>
    <mergeCell ref="I410:I412"/>
    <mergeCell ref="I413:I415"/>
    <mergeCell ref="I416:I418"/>
    <mergeCell ref="I419:I421"/>
    <mergeCell ref="I422:I424"/>
    <mergeCell ref="I425:I427"/>
    <mergeCell ref="I428:I430"/>
    <mergeCell ref="I431:I433"/>
    <mergeCell ref="I434:I436"/>
    <mergeCell ref="I437:I439"/>
    <mergeCell ref="I440:I442"/>
    <mergeCell ref="I443:I445"/>
    <mergeCell ref="I446:I448"/>
    <mergeCell ref="I449:I451"/>
    <mergeCell ref="I452:I454"/>
    <mergeCell ref="I455:I457"/>
    <mergeCell ref="I458:I460"/>
    <mergeCell ref="I461:I463"/>
    <mergeCell ref="I464:I466"/>
    <mergeCell ref="I467:I469"/>
    <mergeCell ref="I470:I472"/>
    <mergeCell ref="I473:I475"/>
    <mergeCell ref="I476:I478"/>
    <mergeCell ref="I479:I480"/>
    <mergeCell ref="I488:I490"/>
    <mergeCell ref="I494:I496"/>
    <mergeCell ref="I497:I499"/>
    <mergeCell ref="I500:I502"/>
    <mergeCell ref="I503:I505"/>
    <mergeCell ref="I506:I508"/>
    <mergeCell ref="I509:I511"/>
    <mergeCell ref="I513:I515"/>
    <mergeCell ref="I517:I519"/>
    <mergeCell ref="I520:I522"/>
    <mergeCell ref="I523:I525"/>
    <mergeCell ref="I526:I528"/>
    <mergeCell ref="I529:I531"/>
    <mergeCell ref="I532:I534"/>
    <mergeCell ref="I535:I537"/>
    <mergeCell ref="I538:I540"/>
    <mergeCell ref="I541:I543"/>
    <mergeCell ref="I544:I546"/>
    <mergeCell ref="I547:I549"/>
    <mergeCell ref="I550:I552"/>
    <mergeCell ref="I553:I555"/>
    <mergeCell ref="I556:I558"/>
    <mergeCell ref="I559:I561"/>
    <mergeCell ref="I562:I564"/>
    <mergeCell ref="I565:I567"/>
    <mergeCell ref="I568:I570"/>
    <mergeCell ref="I571:I573"/>
    <mergeCell ref="I574:I576"/>
    <mergeCell ref="I577:I579"/>
    <mergeCell ref="I580:I581"/>
    <mergeCell ref="I582:I583"/>
    <mergeCell ref="I585:I587"/>
    <mergeCell ref="I588:I589"/>
    <mergeCell ref="I590:I592"/>
    <mergeCell ref="I593:I595"/>
    <mergeCell ref="I596:I598"/>
    <mergeCell ref="I599:I601"/>
    <mergeCell ref="I602:I604"/>
    <mergeCell ref="I606:I608"/>
    <mergeCell ref="I619:I621"/>
    <mergeCell ref="I622:I624"/>
    <mergeCell ref="I626:I628"/>
    <mergeCell ref="I629:I631"/>
    <mergeCell ref="I633:I634"/>
    <mergeCell ref="I635:I636"/>
    <mergeCell ref="I638:I639"/>
    <mergeCell ref="I642:I643"/>
    <mergeCell ref="I644:I646"/>
    <mergeCell ref="I647:I649"/>
    <mergeCell ref="I650:I652"/>
    <mergeCell ref="I654:I655"/>
    <mergeCell ref="I656:I658"/>
    <mergeCell ref="I662:I664"/>
    <mergeCell ref="I665:I667"/>
    <mergeCell ref="I668:I670"/>
    <mergeCell ref="I671:I672"/>
    <mergeCell ref="I674:I676"/>
    <mergeCell ref="I677:I679"/>
    <mergeCell ref="I680:I682"/>
    <mergeCell ref="I683:I684"/>
    <mergeCell ref="I686:I687"/>
    <mergeCell ref="I688:I689"/>
    <mergeCell ref="I690:I691"/>
    <mergeCell ref="I692:I694"/>
    <mergeCell ref="I695:I697"/>
    <mergeCell ref="I698:I699"/>
    <mergeCell ref="I700:I702"/>
    <mergeCell ref="I703:I704"/>
    <mergeCell ref="I705:I707"/>
    <mergeCell ref="I708:I710"/>
    <mergeCell ref="I711:I713"/>
    <mergeCell ref="I714:I715"/>
    <mergeCell ref="I716:I718"/>
    <mergeCell ref="I719:I721"/>
    <mergeCell ref="I722:I724"/>
    <mergeCell ref="I725:I727"/>
    <mergeCell ref="I728:I730"/>
    <mergeCell ref="I734:I736"/>
    <mergeCell ref="I740:I742"/>
    <mergeCell ref="I743:I744"/>
    <mergeCell ref="I745:I747"/>
    <mergeCell ref="I748:I749"/>
    <mergeCell ref="I750:I752"/>
    <mergeCell ref="I753:I755"/>
    <mergeCell ref="I756:I758"/>
    <mergeCell ref="I761:I763"/>
    <mergeCell ref="I767:I769"/>
    <mergeCell ref="I770:I772"/>
    <mergeCell ref="I773:I774"/>
    <mergeCell ref="I775:I777"/>
    <mergeCell ref="I778:I780"/>
    <mergeCell ref="I781:I783"/>
    <mergeCell ref="I784:I786"/>
    <mergeCell ref="I787:I789"/>
    <mergeCell ref="I790:I792"/>
    <mergeCell ref="I793:I795"/>
    <mergeCell ref="I796:I797"/>
    <mergeCell ref="I799:I800"/>
    <mergeCell ref="I801:I803"/>
    <mergeCell ref="I804:I805"/>
    <mergeCell ref="I807:I809"/>
    <mergeCell ref="I810:I812"/>
    <mergeCell ref="I813:I815"/>
    <mergeCell ref="I816:I818"/>
    <mergeCell ref="I819:I820"/>
    <mergeCell ref="I821:I822"/>
    <mergeCell ref="I823:I825"/>
    <mergeCell ref="I826:I828"/>
    <mergeCell ref="I829:I830"/>
    <mergeCell ref="I831:I832"/>
    <mergeCell ref="I833:I835"/>
    <mergeCell ref="I836:I838"/>
    <mergeCell ref="I839:I841"/>
    <mergeCell ref="I842:I843"/>
    <mergeCell ref="I845:I847"/>
    <mergeCell ref="I848:I849"/>
    <mergeCell ref="I850:I851"/>
    <mergeCell ref="I852:I853"/>
    <mergeCell ref="I854:I856"/>
    <mergeCell ref="I857:I858"/>
    <mergeCell ref="I859:I861"/>
    <mergeCell ref="I862:I863"/>
    <mergeCell ref="I864:I866"/>
    <mergeCell ref="I867:I869"/>
    <mergeCell ref="I870:I871"/>
    <mergeCell ref="I872:I874"/>
    <mergeCell ref="I875:I877"/>
    <mergeCell ref="I878:I879"/>
    <mergeCell ref="I880:I882"/>
    <mergeCell ref="I886:I888"/>
    <mergeCell ref="I892:I893"/>
    <mergeCell ref="I895:I896"/>
    <mergeCell ref="I897:I899"/>
    <mergeCell ref="I903:I905"/>
    <mergeCell ref="I906:I908"/>
    <mergeCell ref="I909:I911"/>
    <mergeCell ref="I912:I914"/>
    <mergeCell ref="I915:I916"/>
    <mergeCell ref="I923:I924"/>
    <mergeCell ref="I925:I927"/>
    <mergeCell ref="I928:I930"/>
    <mergeCell ref="I931:I933"/>
    <mergeCell ref="I940:I942"/>
    <mergeCell ref="I943:I945"/>
    <mergeCell ref="I946:I947"/>
    <mergeCell ref="I948:I950"/>
    <mergeCell ref="I951:I953"/>
    <mergeCell ref="I954:I956"/>
    <mergeCell ref="I957:I958"/>
    <mergeCell ref="I959:I961"/>
    <mergeCell ref="I962:I964"/>
    <mergeCell ref="I965:I967"/>
    <mergeCell ref="I968:I970"/>
    <mergeCell ref="I971:I972"/>
    <mergeCell ref="I974:I976"/>
    <mergeCell ref="I977:I979"/>
    <mergeCell ref="I980:I982"/>
    <mergeCell ref="I983:I985"/>
    <mergeCell ref="I986:I988"/>
    <mergeCell ref="I989:I991"/>
    <mergeCell ref="I992:I994"/>
    <mergeCell ref="I995:I997"/>
    <mergeCell ref="I998:I1000"/>
    <mergeCell ref="I1001:I1003"/>
    <mergeCell ref="I1004:I1006"/>
    <mergeCell ref="I1007:I1009"/>
    <mergeCell ref="I1010:I1012"/>
    <mergeCell ref="I1013:I1015"/>
    <mergeCell ref="I1016:I1018"/>
    <mergeCell ref="I1019:I1021"/>
    <mergeCell ref="I1022:I1024"/>
    <mergeCell ref="I1025:I1027"/>
    <mergeCell ref="I1028:I1030"/>
    <mergeCell ref="I1031:I1033"/>
    <mergeCell ref="I1034:I1036"/>
    <mergeCell ref="I1037:I1039"/>
    <mergeCell ref="I1040:I1042"/>
    <mergeCell ref="I1043:I1045"/>
    <mergeCell ref="I1046:I1048"/>
    <mergeCell ref="I1049:I1050"/>
    <mergeCell ref="I1052:I1054"/>
    <mergeCell ref="I1055:I1057"/>
    <mergeCell ref="I1058:I1060"/>
    <mergeCell ref="I1061:I1063"/>
    <mergeCell ref="I1064:I1066"/>
    <mergeCell ref="I1067:I1069"/>
    <mergeCell ref="I1070:I1072"/>
    <mergeCell ref="I1073:I1075"/>
    <mergeCell ref="I1076:I1078"/>
    <mergeCell ref="I1079:I1081"/>
    <mergeCell ref="I1082:I1084"/>
    <mergeCell ref="I1085:I1087"/>
    <mergeCell ref="I1088:I1090"/>
    <mergeCell ref="I1091:I1093"/>
    <mergeCell ref="I1094:I1096"/>
    <mergeCell ref="I1097:I1099"/>
    <mergeCell ref="I1100:I1102"/>
    <mergeCell ref="I1103:I1105"/>
    <mergeCell ref="I1106:I1108"/>
    <mergeCell ref="I1109:I1111"/>
    <mergeCell ref="I1112:I1114"/>
    <mergeCell ref="I1115:I1116"/>
    <mergeCell ref="I1117:I1119"/>
    <mergeCell ref="I1120:I1122"/>
    <mergeCell ref="I1123:I1125"/>
    <mergeCell ref="I1132:I1133"/>
    <mergeCell ref="I1141:I1143"/>
  </mergeCells>
  <dataValidations count="4">
    <dataValidation type="list" allowBlank="1" showInputMessage="1" showErrorMessage="1" sqref="F622 F631 F6:F9 F38:F39 F43:F50 F72:F74 F85:F86 F324:F338 F354:F355 F386:F394 F398:F400 F574:F576 F635:F643 F656:F658 F665:F667 F677:F682 F700:F701 F713:F715 F731:F736 F740:F744 F747:F749 F790:F795 F801:F803 F826:F827 F839:F841 F842:F844 F864:F866 F869:F876 F880:F882 F892:F893 F906:F908 F912:F913 F920:F924 F928:F933 F948:F950 F954:F955 F962:F964 F1013:F1015 F1031:F1054 F1109:F1111">
      <formula1>[2]Sheet1!#REF!</formula1>
    </dataValidation>
    <dataValidation type="list" allowBlank="1" showInputMessage="1" showErrorMessage="1" sqref="F17:F20">
      <formula1>$B$3:$B$23</formula1>
    </dataValidation>
    <dataValidation type="list" allowBlank="1" showInputMessage="1" showErrorMessage="1" sqref="E292:E294 F22:F25 F30:F33 F612:F615">
      <formula1>[1]Sheet1!#REF!</formula1>
    </dataValidation>
    <dataValidation type="list" allowBlank="1" showInputMessage="1" showErrorMessage="1" sqref="F13:F16">
      <formula1>[3]Sheet1!#REF!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C1147"/>
  <sheetViews>
    <sheetView workbookViewId="0">
      <selection activeCell="J13" sqref="J13"/>
    </sheetView>
  </sheetViews>
  <sheetFormatPr defaultColWidth="9" defaultRowHeight="15" outlineLevelCol="2"/>
  <cols>
    <col min="3" max="3" width="66.125" style="1" customWidth="1"/>
  </cols>
  <sheetData>
    <row r="1" ht="13.5" spans="3:3">
      <c r="C1" s="2" t="s">
        <v>12</v>
      </c>
    </row>
    <row r="2" ht="13.5" spans="3:3">
      <c r="C2" s="2" t="s">
        <v>18</v>
      </c>
    </row>
    <row r="3" ht="13.5" spans="3:3">
      <c r="C3" s="2" t="s">
        <v>1887</v>
      </c>
    </row>
    <row r="4" ht="13.5" spans="3:3">
      <c r="C4" s="2" t="s">
        <v>1888</v>
      </c>
    </row>
    <row r="5" ht="13.5" spans="3:3">
      <c r="C5" s="2" t="s">
        <v>23</v>
      </c>
    </row>
    <row r="6" ht="13.5" spans="3:3">
      <c r="C6" s="2" t="s">
        <v>28</v>
      </c>
    </row>
    <row r="7" ht="13.5" spans="3:3">
      <c r="C7" s="3" t="s">
        <v>34</v>
      </c>
    </row>
    <row r="8" ht="13.5" spans="3:3">
      <c r="C8" s="3" t="s">
        <v>38</v>
      </c>
    </row>
    <row r="9" ht="13.5" spans="3:3">
      <c r="C9" s="2" t="s">
        <v>43</v>
      </c>
    </row>
    <row r="10" ht="13.5" spans="3:3">
      <c r="C10" s="2" t="s">
        <v>46</v>
      </c>
    </row>
    <row r="11" ht="13.5" spans="3:3">
      <c r="C11" s="4" t="s">
        <v>53</v>
      </c>
    </row>
    <row r="12" ht="13.5" spans="3:3">
      <c r="C12" s="2" t="s">
        <v>1889</v>
      </c>
    </row>
    <row r="13" ht="13.5" spans="3:3">
      <c r="C13" s="2" t="s">
        <v>1890</v>
      </c>
    </row>
    <row r="14" ht="13.5" spans="3:3">
      <c r="C14" s="4" t="s">
        <v>1891</v>
      </c>
    </row>
    <row r="15" ht="13.5" spans="3:3">
      <c r="C15" s="2" t="s">
        <v>71</v>
      </c>
    </row>
    <row r="16" ht="13.5" spans="3:3">
      <c r="C16" s="5" t="s">
        <v>76</v>
      </c>
    </row>
    <row r="17" ht="14.25" spans="3:3">
      <c r="C17" s="6" t="s">
        <v>1892</v>
      </c>
    </row>
    <row r="18" ht="13.5" spans="3:3">
      <c r="C18" s="7" t="s">
        <v>84</v>
      </c>
    </row>
    <row r="19" ht="13.5" spans="3:3">
      <c r="C19" s="8" t="s">
        <v>90</v>
      </c>
    </row>
    <row r="20" ht="13.5" spans="3:3">
      <c r="C20" s="9" t="s">
        <v>96</v>
      </c>
    </row>
    <row r="21" ht="13.5" spans="3:3">
      <c r="C21" s="9" t="s">
        <v>101</v>
      </c>
    </row>
    <row r="22" ht="13.5" spans="3:3">
      <c r="C22" s="9" t="s">
        <v>106</v>
      </c>
    </row>
    <row r="23" ht="13.5" spans="3:3">
      <c r="C23" s="9" t="s">
        <v>111</v>
      </c>
    </row>
    <row r="24" ht="13.5" spans="3:3">
      <c r="C24" s="8" t="s">
        <v>116</v>
      </c>
    </row>
    <row r="25" ht="13.5" spans="3:3">
      <c r="C25" s="9" t="s">
        <v>121</v>
      </c>
    </row>
    <row r="26" ht="13.5" spans="3:3">
      <c r="C26" s="8" t="s">
        <v>126</v>
      </c>
    </row>
    <row r="27" ht="13.5" spans="3:3">
      <c r="C27" s="9" t="s">
        <v>131</v>
      </c>
    </row>
    <row r="28" ht="13.5" spans="3:3">
      <c r="C28" s="9" t="s">
        <v>136</v>
      </c>
    </row>
    <row r="29" ht="13.5" spans="3:3">
      <c r="C29" s="8" t="s">
        <v>141</v>
      </c>
    </row>
    <row r="30" ht="13.5" spans="3:3">
      <c r="C30" s="9" t="s">
        <v>146</v>
      </c>
    </row>
    <row r="31" ht="13.5" spans="3:3">
      <c r="C31" s="8" t="s">
        <v>151</v>
      </c>
    </row>
    <row r="32" ht="13.5" spans="3:3">
      <c r="C32" s="9" t="s">
        <v>156</v>
      </c>
    </row>
    <row r="33" ht="13.5" spans="3:3">
      <c r="C33" s="8" t="s">
        <v>161</v>
      </c>
    </row>
    <row r="34" ht="13.5" spans="3:3">
      <c r="C34" s="8" t="s">
        <v>166</v>
      </c>
    </row>
    <row r="35" ht="13.5" spans="3:3">
      <c r="C35" s="8" t="s">
        <v>171</v>
      </c>
    </row>
    <row r="36" ht="13.5" spans="3:3">
      <c r="C36" s="8" t="s">
        <v>176</v>
      </c>
    </row>
    <row r="37" ht="13.5" spans="3:3">
      <c r="C37" s="8" t="s">
        <v>181</v>
      </c>
    </row>
    <row r="38" ht="13.5" spans="3:3">
      <c r="C38" s="8" t="s">
        <v>186</v>
      </c>
    </row>
    <row r="39" ht="13.5" spans="3:3">
      <c r="C39" s="8" t="s">
        <v>191</v>
      </c>
    </row>
    <row r="40" ht="13.5" spans="3:3">
      <c r="C40" s="8" t="s">
        <v>196</v>
      </c>
    </row>
    <row r="41" ht="13.5" spans="3:3">
      <c r="C41" s="8" t="s">
        <v>201</v>
      </c>
    </row>
    <row r="42" ht="13.5" spans="3:3">
      <c r="C42" s="8" t="s">
        <v>206</v>
      </c>
    </row>
    <row r="43" ht="13.5" spans="3:3">
      <c r="C43" s="8" t="s">
        <v>211</v>
      </c>
    </row>
    <row r="44" ht="13.5" spans="3:3">
      <c r="C44" s="8" t="s">
        <v>216</v>
      </c>
    </row>
    <row r="45" ht="13.5" spans="3:3">
      <c r="C45" s="9" t="s">
        <v>221</v>
      </c>
    </row>
    <row r="46" ht="13.5" spans="3:3">
      <c r="C46" s="8" t="s">
        <v>225</v>
      </c>
    </row>
    <row r="47" ht="13.5" spans="3:3">
      <c r="C47" s="8" t="s">
        <v>228</v>
      </c>
    </row>
    <row r="48" ht="13.5" spans="3:3">
      <c r="C48" s="2" t="s">
        <v>232</v>
      </c>
    </row>
    <row r="49" ht="13.5" spans="3:3">
      <c r="C49" s="2" t="s">
        <v>237</v>
      </c>
    </row>
    <row r="50" ht="13.5" spans="3:3">
      <c r="C50" s="2" t="s">
        <v>241</v>
      </c>
    </row>
    <row r="51" ht="13.5" spans="3:3">
      <c r="C51" s="2" t="s">
        <v>246</v>
      </c>
    </row>
    <row r="52" ht="13.5" spans="3:3">
      <c r="C52" s="4" t="s">
        <v>250</v>
      </c>
    </row>
    <row r="53" ht="13.5" spans="3:3">
      <c r="C53" s="2" t="s">
        <v>261</v>
      </c>
    </row>
    <row r="54" ht="13.5" spans="3:3">
      <c r="C54" s="2" t="s">
        <v>266</v>
      </c>
    </row>
    <row r="55" ht="13.5" spans="3:3">
      <c r="C55" s="2" t="s">
        <v>270</v>
      </c>
    </row>
    <row r="56" ht="13.5" spans="3:3">
      <c r="C56" s="2" t="s">
        <v>276</v>
      </c>
    </row>
    <row r="57" ht="13.5" spans="3:3">
      <c r="C57" s="2" t="s">
        <v>280</v>
      </c>
    </row>
    <row r="58" ht="13.5" spans="3:3">
      <c r="C58" s="2" t="s">
        <v>282</v>
      </c>
    </row>
    <row r="59" ht="13.5" spans="3:3">
      <c r="C59" s="2" t="s">
        <v>284</v>
      </c>
    </row>
    <row r="60" ht="13.5" spans="3:3">
      <c r="C60" s="2" t="s">
        <v>286</v>
      </c>
    </row>
    <row r="61" ht="13.5" spans="3:3">
      <c r="C61" s="2" t="s">
        <v>291</v>
      </c>
    </row>
    <row r="62" ht="13.5" spans="3:3">
      <c r="C62" s="2" t="s">
        <v>296</v>
      </c>
    </row>
    <row r="63" ht="13.5" spans="3:3">
      <c r="C63" s="2" t="s">
        <v>298</v>
      </c>
    </row>
    <row r="64" ht="13.5" spans="3:3">
      <c r="C64" s="2" t="s">
        <v>300</v>
      </c>
    </row>
    <row r="65" ht="27" spans="3:3">
      <c r="C65" s="2" t="s">
        <v>303</v>
      </c>
    </row>
    <row r="66" ht="13.5" spans="3:3">
      <c r="C66" s="2" t="s">
        <v>307</v>
      </c>
    </row>
    <row r="67" ht="13.5" spans="3:3">
      <c r="C67" s="2" t="s">
        <v>312</v>
      </c>
    </row>
    <row r="68" ht="13.5" spans="3:3">
      <c r="C68" s="2" t="s">
        <v>316</v>
      </c>
    </row>
    <row r="69" ht="13.5" spans="3:3">
      <c r="C69" s="2" t="s">
        <v>321</v>
      </c>
    </row>
    <row r="70" ht="13.5" spans="3:3">
      <c r="C70" s="2" t="s">
        <v>326</v>
      </c>
    </row>
    <row r="71" ht="13.5" spans="3:3">
      <c r="C71" s="2" t="s">
        <v>331</v>
      </c>
    </row>
    <row r="72" ht="13.5" spans="3:3">
      <c r="C72" s="2" t="s">
        <v>333</v>
      </c>
    </row>
    <row r="73" ht="13.5" spans="3:3">
      <c r="C73" s="2" t="s">
        <v>335</v>
      </c>
    </row>
    <row r="74" ht="13.5" spans="3:3">
      <c r="C74" s="2" t="s">
        <v>338</v>
      </c>
    </row>
    <row r="75" ht="13.5" spans="3:3">
      <c r="C75" s="2" t="s">
        <v>342</v>
      </c>
    </row>
    <row r="76" ht="13.5" spans="3:3">
      <c r="C76" s="2" t="s">
        <v>347</v>
      </c>
    </row>
    <row r="77" ht="13.5" spans="3:3">
      <c r="C77" s="2" t="s">
        <v>352</v>
      </c>
    </row>
    <row r="78" ht="13.5" spans="3:3">
      <c r="C78" s="2" t="s">
        <v>357</v>
      </c>
    </row>
    <row r="79" ht="13.5" spans="3:3">
      <c r="C79" s="2" t="s">
        <v>361</v>
      </c>
    </row>
    <row r="80" ht="13.5" spans="3:3">
      <c r="C80" s="2" t="s">
        <v>365</v>
      </c>
    </row>
    <row r="81" ht="13.5" spans="3:3">
      <c r="C81" s="2" t="s">
        <v>370</v>
      </c>
    </row>
    <row r="82" ht="13.5" spans="3:3">
      <c r="C82" s="2" t="s">
        <v>372</v>
      </c>
    </row>
    <row r="83" ht="13.5" spans="3:3">
      <c r="C83" s="2" t="s">
        <v>375</v>
      </c>
    </row>
    <row r="84" ht="13.5" spans="3:3">
      <c r="C84" s="2" t="s">
        <v>380</v>
      </c>
    </row>
    <row r="85" ht="13.5" spans="3:3">
      <c r="C85" s="2" t="s">
        <v>383</v>
      </c>
    </row>
    <row r="86" ht="13.5" spans="3:3">
      <c r="C86" s="2" t="s">
        <v>387</v>
      </c>
    </row>
    <row r="87" ht="13.5" spans="3:3">
      <c r="C87" s="2" t="s">
        <v>392</v>
      </c>
    </row>
    <row r="88" ht="13.5" spans="3:3">
      <c r="C88" s="2" t="s">
        <v>394</v>
      </c>
    </row>
    <row r="89" ht="13.5" spans="3:3">
      <c r="C89" s="2" t="s">
        <v>396</v>
      </c>
    </row>
    <row r="90" ht="13.5" spans="3:3">
      <c r="C90" s="2" t="s">
        <v>399</v>
      </c>
    </row>
    <row r="91" ht="13.5" spans="3:3">
      <c r="C91" s="2" t="s">
        <v>404</v>
      </c>
    </row>
    <row r="92" ht="13.5" spans="3:3">
      <c r="C92" s="2" t="s">
        <v>410</v>
      </c>
    </row>
    <row r="93" ht="13.5" spans="3:3">
      <c r="C93" s="2" t="s">
        <v>415</v>
      </c>
    </row>
    <row r="94" ht="13.5" spans="3:3">
      <c r="C94" s="2" t="s">
        <v>419</v>
      </c>
    </row>
    <row r="95" ht="13.5" spans="3:3">
      <c r="C95" s="2" t="s">
        <v>422</v>
      </c>
    </row>
    <row r="96" ht="13.5" spans="3:3">
      <c r="C96" s="2" t="s">
        <v>427</v>
      </c>
    </row>
    <row r="97" ht="13.5" spans="3:3">
      <c r="C97" s="2" t="s">
        <v>432</v>
      </c>
    </row>
    <row r="98" ht="13.5" spans="3:3">
      <c r="C98" s="2" t="s">
        <v>437</v>
      </c>
    </row>
    <row r="99" ht="13.5" spans="3:3">
      <c r="C99" s="2" t="s">
        <v>442</v>
      </c>
    </row>
    <row r="100" ht="13.5" spans="3:3">
      <c r="C100" s="2" t="s">
        <v>447</v>
      </c>
    </row>
    <row r="101" ht="13.5" spans="3:3">
      <c r="C101" s="2" t="s">
        <v>452</v>
      </c>
    </row>
    <row r="102" ht="13.5" spans="3:3">
      <c r="C102" s="2" t="s">
        <v>457</v>
      </c>
    </row>
    <row r="103" ht="13.5" spans="3:3">
      <c r="C103" s="2" t="s">
        <v>462</v>
      </c>
    </row>
    <row r="104" ht="13.5" spans="3:3">
      <c r="C104" s="2" t="s">
        <v>466</v>
      </c>
    </row>
    <row r="105" ht="13.5" spans="3:3">
      <c r="C105" s="2" t="s">
        <v>471</v>
      </c>
    </row>
    <row r="106" ht="13.5" spans="3:3">
      <c r="C106" s="2" t="s">
        <v>476</v>
      </c>
    </row>
    <row r="107" ht="13.5" spans="3:3">
      <c r="C107" s="2" t="s">
        <v>481</v>
      </c>
    </row>
    <row r="108" ht="13.5" spans="3:3">
      <c r="C108" s="2" t="s">
        <v>483</v>
      </c>
    </row>
    <row r="109" ht="13.5" spans="3:3">
      <c r="C109" s="2" t="s">
        <v>485</v>
      </c>
    </row>
    <row r="110" ht="13.5" spans="3:3">
      <c r="C110" s="2" t="s">
        <v>489</v>
      </c>
    </row>
    <row r="111" ht="13.5" spans="3:3">
      <c r="C111" s="2" t="s">
        <v>494</v>
      </c>
    </row>
    <row r="112" ht="13.5" spans="3:3">
      <c r="C112" s="2" t="s">
        <v>499</v>
      </c>
    </row>
    <row r="113" ht="13.5" spans="3:3">
      <c r="C113" s="2" t="s">
        <v>504</v>
      </c>
    </row>
    <row r="114" ht="13.5" spans="3:3">
      <c r="C114" s="2" t="s">
        <v>509</v>
      </c>
    </row>
    <row r="115" ht="13.5" spans="3:3">
      <c r="C115" s="2" t="s">
        <v>514</v>
      </c>
    </row>
    <row r="116" ht="13.5" spans="3:3">
      <c r="C116" s="2" t="s">
        <v>519</v>
      </c>
    </row>
    <row r="117" ht="13.5" spans="3:3">
      <c r="C117" s="2" t="s">
        <v>525</v>
      </c>
    </row>
    <row r="118" ht="13.5" spans="3:3">
      <c r="C118" s="2" t="s">
        <v>527</v>
      </c>
    </row>
    <row r="119" ht="13.5" spans="3:3">
      <c r="C119" s="2" t="s">
        <v>529</v>
      </c>
    </row>
    <row r="120" ht="13.5" spans="3:3">
      <c r="C120" s="2" t="s">
        <v>532</v>
      </c>
    </row>
    <row r="121" ht="13.5" spans="3:3">
      <c r="C121" s="2" t="s">
        <v>535</v>
      </c>
    </row>
    <row r="122" ht="13.5" spans="3:3">
      <c r="C122" s="2" t="s">
        <v>537</v>
      </c>
    </row>
    <row r="123" ht="13.5" spans="3:3">
      <c r="C123" s="2" t="s">
        <v>539</v>
      </c>
    </row>
    <row r="124" ht="14.25" spans="3:3">
      <c r="C124" s="10" t="s">
        <v>542</v>
      </c>
    </row>
    <row r="125" ht="14.25" spans="3:3">
      <c r="C125" s="10" t="s">
        <v>546</v>
      </c>
    </row>
    <row r="126" ht="13.5" spans="3:3">
      <c r="C126" s="11" t="s">
        <v>551</v>
      </c>
    </row>
    <row r="127" ht="13.5" spans="3:3">
      <c r="C127" s="11" t="s">
        <v>553</v>
      </c>
    </row>
    <row r="128" ht="13.5" spans="3:3">
      <c r="C128" s="11" t="s">
        <v>556</v>
      </c>
    </row>
    <row r="129" ht="13.5" spans="3:3">
      <c r="C129" s="12" t="s">
        <v>561</v>
      </c>
    </row>
    <row r="130" ht="13.5" spans="3:3">
      <c r="C130" s="12" t="s">
        <v>565</v>
      </c>
    </row>
    <row r="131" ht="13.5" spans="3:3">
      <c r="C131" s="12" t="s">
        <v>571</v>
      </c>
    </row>
    <row r="132" ht="14.25" spans="3:3">
      <c r="C132" s="10" t="s">
        <v>579</v>
      </c>
    </row>
    <row r="133" ht="13.5" spans="3:3">
      <c r="C133" s="12" t="s">
        <v>584</v>
      </c>
    </row>
    <row r="134" ht="14.25" spans="3:3">
      <c r="C134" s="10" t="s">
        <v>589</v>
      </c>
    </row>
    <row r="135" ht="13.5" spans="3:3">
      <c r="C135" s="13" t="s">
        <v>594</v>
      </c>
    </row>
    <row r="136" ht="13.5" spans="3:3">
      <c r="C136" s="11" t="s">
        <v>599</v>
      </c>
    </row>
    <row r="137" ht="13.5" spans="3:3">
      <c r="C137" s="12" t="s">
        <v>604</v>
      </c>
    </row>
    <row r="138" ht="13.5" spans="3:3">
      <c r="C138" s="12" t="s">
        <v>609</v>
      </c>
    </row>
    <row r="139" ht="13.5" spans="3:3">
      <c r="C139" s="12" t="s">
        <v>615</v>
      </c>
    </row>
    <row r="140" ht="13.5" spans="3:3">
      <c r="C140" s="12" t="s">
        <v>622</v>
      </c>
    </row>
    <row r="141" ht="13.5" spans="3:3">
      <c r="C141" s="12" t="s">
        <v>626</v>
      </c>
    </row>
    <row r="142" ht="13.5" spans="3:3">
      <c r="C142" s="12" t="s">
        <v>631</v>
      </c>
    </row>
    <row r="143" ht="13.5" spans="3:3">
      <c r="C143" s="14" t="s">
        <v>635</v>
      </c>
    </row>
    <row r="144" ht="14.25" spans="3:3">
      <c r="C144" s="15" t="s">
        <v>640</v>
      </c>
    </row>
    <row r="145" ht="13.5" spans="3:3">
      <c r="C145" s="16" t="s">
        <v>645</v>
      </c>
    </row>
    <row r="146" ht="13.5" spans="3:3">
      <c r="C146" s="16" t="s">
        <v>650</v>
      </c>
    </row>
    <row r="147" ht="13.5" spans="3:3">
      <c r="C147" s="16" t="s">
        <v>654</v>
      </c>
    </row>
    <row r="148" ht="13.5" spans="3:3">
      <c r="C148" s="2" t="s">
        <v>659</v>
      </c>
    </row>
    <row r="149" ht="13.5" spans="3:3">
      <c r="C149" s="2" t="s">
        <v>664</v>
      </c>
    </row>
    <row r="150" ht="13.5" spans="3:3">
      <c r="C150" s="2" t="s">
        <v>668</v>
      </c>
    </row>
    <row r="151" ht="13.5" spans="3:3">
      <c r="C151" s="2" t="s">
        <v>672</v>
      </c>
    </row>
    <row r="152" ht="13.5" spans="3:3">
      <c r="C152" s="12" t="s">
        <v>677</v>
      </c>
    </row>
    <row r="153" ht="13.5" spans="3:3">
      <c r="C153" s="12" t="s">
        <v>682</v>
      </c>
    </row>
    <row r="154" ht="13.5" spans="3:3">
      <c r="C154" s="12" t="s">
        <v>686</v>
      </c>
    </row>
    <row r="155" ht="13.5" spans="3:3">
      <c r="C155" s="12" t="s">
        <v>690</v>
      </c>
    </row>
    <row r="156" ht="13.5" spans="3:3">
      <c r="C156" s="17" t="s">
        <v>695</v>
      </c>
    </row>
    <row r="157" ht="13.5" spans="3:3">
      <c r="C157" s="12" t="s">
        <v>700</v>
      </c>
    </row>
    <row r="158" ht="13.5" spans="3:3">
      <c r="C158" s="2" t="s">
        <v>708</v>
      </c>
    </row>
    <row r="159" ht="13.5" spans="3:3">
      <c r="C159" s="2" t="s">
        <v>713</v>
      </c>
    </row>
    <row r="160" ht="13.5" spans="3:3">
      <c r="C160" s="2" t="s">
        <v>718</v>
      </c>
    </row>
    <row r="161" ht="13.5" spans="3:3">
      <c r="C161" s="2" t="s">
        <v>723</v>
      </c>
    </row>
    <row r="162" ht="13.5" spans="3:3">
      <c r="C162" s="2" t="s">
        <v>728</v>
      </c>
    </row>
    <row r="163" ht="13.5" spans="3:3">
      <c r="C163" s="2" t="s">
        <v>732</v>
      </c>
    </row>
    <row r="164" ht="13.5" spans="3:3">
      <c r="C164" s="2" t="s">
        <v>737</v>
      </c>
    </row>
    <row r="165" ht="13.5" spans="3:3">
      <c r="C165" s="2" t="s">
        <v>742</v>
      </c>
    </row>
    <row r="166" ht="13.5" spans="3:3">
      <c r="C166" s="2" t="s">
        <v>747</v>
      </c>
    </row>
    <row r="167" ht="13.5" spans="3:3">
      <c r="C167" s="2" t="s">
        <v>751</v>
      </c>
    </row>
    <row r="168" ht="13.5" spans="3:3">
      <c r="C168" s="2" t="s">
        <v>755</v>
      </c>
    </row>
    <row r="169" ht="13.5" spans="3:3">
      <c r="C169" s="2" t="s">
        <v>760</v>
      </c>
    </row>
    <row r="170" ht="13.5" spans="3:3">
      <c r="C170" s="2" t="s">
        <v>765</v>
      </c>
    </row>
    <row r="171" ht="13.5" spans="3:3">
      <c r="C171" s="2" t="s">
        <v>769</v>
      </c>
    </row>
    <row r="172" ht="13.5" spans="3:3">
      <c r="C172" s="2" t="s">
        <v>774</v>
      </c>
    </row>
    <row r="173" ht="13.5" spans="3:3">
      <c r="C173" s="2" t="s">
        <v>779</v>
      </c>
    </row>
    <row r="174" ht="13.5" spans="3:3">
      <c r="C174" s="2" t="s">
        <v>784</v>
      </c>
    </row>
    <row r="175" ht="13.5" spans="3:3">
      <c r="C175" s="2" t="s">
        <v>788</v>
      </c>
    </row>
    <row r="176" ht="13.5" spans="3:3">
      <c r="C176" s="2" t="s">
        <v>793</v>
      </c>
    </row>
    <row r="177" ht="13.5" spans="3:3">
      <c r="C177" s="2" t="s">
        <v>797</v>
      </c>
    </row>
    <row r="178" ht="13.5" spans="3:3">
      <c r="C178" s="2" t="s">
        <v>803</v>
      </c>
    </row>
    <row r="179" ht="13.5" spans="3:3">
      <c r="C179" s="2" t="s">
        <v>807</v>
      </c>
    </row>
    <row r="180" ht="13.5" spans="3:3">
      <c r="C180" s="2" t="s">
        <v>812</v>
      </c>
    </row>
    <row r="181" ht="13.5" spans="3:3">
      <c r="C181" s="2" t="s">
        <v>817</v>
      </c>
    </row>
    <row r="182" ht="13.5" spans="3:3">
      <c r="C182" s="2" t="s">
        <v>822</v>
      </c>
    </row>
    <row r="183" ht="13.5" spans="3:3">
      <c r="C183" s="2" t="s">
        <v>827</v>
      </c>
    </row>
    <row r="184" ht="13.5" spans="3:3">
      <c r="C184" s="2" t="s">
        <v>832</v>
      </c>
    </row>
    <row r="185" ht="13.5" spans="3:3">
      <c r="C185" s="2" t="s">
        <v>837</v>
      </c>
    </row>
    <row r="186" ht="13.5" spans="3:3">
      <c r="C186" s="2" t="s">
        <v>842</v>
      </c>
    </row>
    <row r="187" ht="13.5" spans="3:3">
      <c r="C187" s="2" t="s">
        <v>847</v>
      </c>
    </row>
    <row r="188" ht="13.5" spans="3:3">
      <c r="C188" s="2" t="s">
        <v>851</v>
      </c>
    </row>
    <row r="189" ht="13.5" spans="3:3">
      <c r="C189" s="2" t="s">
        <v>856</v>
      </c>
    </row>
    <row r="190" ht="13.5" spans="3:3">
      <c r="C190" s="2" t="s">
        <v>860</v>
      </c>
    </row>
    <row r="191" ht="13.5" spans="3:3">
      <c r="C191" s="18" t="s">
        <v>865</v>
      </c>
    </row>
    <row r="192" ht="13.5" spans="3:3">
      <c r="C192" s="2" t="s">
        <v>870</v>
      </c>
    </row>
    <row r="193" ht="13.5" spans="3:3">
      <c r="C193" s="8" t="s">
        <v>875</v>
      </c>
    </row>
    <row r="194" ht="13.5" spans="3:3">
      <c r="C194" s="2" t="s">
        <v>880</v>
      </c>
    </row>
    <row r="195" ht="13.5" spans="3:3">
      <c r="C195" s="2" t="s">
        <v>882</v>
      </c>
    </row>
    <row r="196" ht="13.5" spans="3:3">
      <c r="C196" s="2" t="s">
        <v>886</v>
      </c>
    </row>
    <row r="197" ht="13.5" spans="3:3">
      <c r="C197" s="2" t="s">
        <v>889</v>
      </c>
    </row>
    <row r="198" ht="13.5" spans="3:3">
      <c r="C198" s="2" t="s">
        <v>894</v>
      </c>
    </row>
    <row r="199" ht="13.5" spans="3:3">
      <c r="C199" s="2" t="s">
        <v>899</v>
      </c>
    </row>
    <row r="200" ht="13.5" spans="3:3">
      <c r="C200" s="2" t="s">
        <v>903</v>
      </c>
    </row>
    <row r="201" ht="13.5" spans="3:3">
      <c r="C201" s="2" t="s">
        <v>908</v>
      </c>
    </row>
    <row r="202" ht="13.5" spans="3:3">
      <c r="C202" s="2" t="s">
        <v>913</v>
      </c>
    </row>
    <row r="203" ht="13.5" spans="3:3">
      <c r="C203" s="2" t="s">
        <v>918</v>
      </c>
    </row>
    <row r="204" ht="13.5" spans="3:3">
      <c r="C204" s="2" t="s">
        <v>923</v>
      </c>
    </row>
    <row r="205" ht="13.5" spans="3:3">
      <c r="C205" s="2" t="s">
        <v>928</v>
      </c>
    </row>
    <row r="206" ht="13.5" spans="3:3">
      <c r="C206" s="2" t="s">
        <v>932</v>
      </c>
    </row>
    <row r="207" ht="13.5" spans="3:3">
      <c r="C207" s="2" t="s">
        <v>937</v>
      </c>
    </row>
    <row r="208" ht="13.5" spans="3:3">
      <c r="C208" s="2" t="s">
        <v>942</v>
      </c>
    </row>
    <row r="209" ht="13.5" spans="3:3">
      <c r="C209" s="2" t="s">
        <v>947</v>
      </c>
    </row>
    <row r="210" ht="13.5" spans="3:3">
      <c r="C210" s="2" t="s">
        <v>951</v>
      </c>
    </row>
    <row r="211" ht="13.5" spans="3:3">
      <c r="C211" s="2" t="s">
        <v>953</v>
      </c>
    </row>
    <row r="212" ht="13.5" spans="3:3">
      <c r="C212" s="2" t="s">
        <v>955</v>
      </c>
    </row>
    <row r="213" ht="13.5" spans="3:3">
      <c r="C213" s="2" t="s">
        <v>957</v>
      </c>
    </row>
    <row r="214" ht="13.5" spans="3:3">
      <c r="C214" s="2" t="s">
        <v>962</v>
      </c>
    </row>
    <row r="215" ht="13.5" spans="3:3">
      <c r="C215" s="2" t="s">
        <v>967</v>
      </c>
    </row>
    <row r="216" ht="13.5" spans="3:3">
      <c r="C216" s="2" t="s">
        <v>972</v>
      </c>
    </row>
    <row r="217" ht="13.5" spans="3:3">
      <c r="C217" s="2" t="s">
        <v>977</v>
      </c>
    </row>
    <row r="218" ht="13.5" spans="3:3">
      <c r="C218" s="2" t="s">
        <v>982</v>
      </c>
    </row>
    <row r="219" ht="13.5" spans="3:3">
      <c r="C219" s="2" t="s">
        <v>987</v>
      </c>
    </row>
    <row r="220" ht="13.5" spans="3:3">
      <c r="C220" s="2" t="s">
        <v>992</v>
      </c>
    </row>
    <row r="221" ht="13.5" spans="3:3">
      <c r="C221" s="2" t="s">
        <v>995</v>
      </c>
    </row>
    <row r="222" ht="13.5" spans="3:3">
      <c r="C222" s="2" t="s">
        <v>1000</v>
      </c>
    </row>
    <row r="223" ht="13.5" spans="3:3">
      <c r="C223" s="2" t="s">
        <v>1005</v>
      </c>
    </row>
    <row r="224" ht="13.5" spans="3:3">
      <c r="C224" s="2" t="s">
        <v>1009</v>
      </c>
    </row>
    <row r="225" ht="13.5" spans="3:3">
      <c r="C225" s="2" t="s">
        <v>1014</v>
      </c>
    </row>
    <row r="226" ht="13.5" spans="3:3">
      <c r="C226" s="2" t="s">
        <v>1018</v>
      </c>
    </row>
    <row r="227" ht="13.5" spans="3:3">
      <c r="C227" s="2" t="s">
        <v>1023</v>
      </c>
    </row>
    <row r="228" ht="13.5" spans="3:3">
      <c r="C228" s="2" t="s">
        <v>1027</v>
      </c>
    </row>
    <row r="229" ht="13.5" spans="3:3">
      <c r="C229" s="18" t="s">
        <v>1032</v>
      </c>
    </row>
    <row r="230" ht="13.5" spans="3:3">
      <c r="C230" s="2" t="s">
        <v>1035</v>
      </c>
    </row>
    <row r="231" ht="13.5" spans="3:3">
      <c r="C231" s="2" t="s">
        <v>1040</v>
      </c>
    </row>
    <row r="232" ht="13.5" spans="3:3">
      <c r="C232" s="2" t="s">
        <v>1046</v>
      </c>
    </row>
    <row r="233" ht="13.5" spans="3:3">
      <c r="C233" s="2" t="s">
        <v>1051</v>
      </c>
    </row>
    <row r="234" ht="13.5" spans="3:3">
      <c r="C234" s="2" t="s">
        <v>1058</v>
      </c>
    </row>
    <row r="235" ht="13.5" spans="3:3">
      <c r="C235" s="2" t="s">
        <v>1062</v>
      </c>
    </row>
    <row r="236" ht="13.5" spans="3:3">
      <c r="C236" s="2" t="s">
        <v>1067</v>
      </c>
    </row>
    <row r="237" ht="13.5" spans="3:3">
      <c r="C237" s="2" t="s">
        <v>1070</v>
      </c>
    </row>
    <row r="238" ht="13.5" spans="3:3">
      <c r="C238" s="2" t="s">
        <v>1074</v>
      </c>
    </row>
    <row r="239" ht="13.5" spans="3:3">
      <c r="C239" s="2" t="s">
        <v>1079</v>
      </c>
    </row>
    <row r="240" ht="13.5" spans="3:3">
      <c r="C240" s="2" t="s">
        <v>1083</v>
      </c>
    </row>
    <row r="241" ht="13.5" spans="3:3">
      <c r="C241" s="8" t="s">
        <v>1086</v>
      </c>
    </row>
    <row r="242" ht="13.5" spans="3:3">
      <c r="C242" s="2" t="s">
        <v>1091</v>
      </c>
    </row>
    <row r="243" ht="13.5" spans="3:3">
      <c r="C243" s="8" t="s">
        <v>1094</v>
      </c>
    </row>
    <row r="244" ht="13.5" spans="3:3">
      <c r="C244" s="2" t="s">
        <v>1100</v>
      </c>
    </row>
    <row r="245" ht="13.5" spans="3:3">
      <c r="C245" s="2" t="s">
        <v>1104</v>
      </c>
    </row>
    <row r="246" ht="13.5" spans="3:3">
      <c r="C246" s="2" t="s">
        <v>1108</v>
      </c>
    </row>
    <row r="247" ht="13.5" spans="3:3">
      <c r="C247" s="2" t="s">
        <v>1113</v>
      </c>
    </row>
    <row r="248" ht="13.5" spans="3:3">
      <c r="C248" s="2" t="s">
        <v>1118</v>
      </c>
    </row>
    <row r="249" ht="13.5" spans="3:3">
      <c r="C249" s="8" t="s">
        <v>1124</v>
      </c>
    </row>
    <row r="250" ht="13.5" spans="3:3">
      <c r="C250" s="8" t="s">
        <v>1129</v>
      </c>
    </row>
    <row r="251" ht="13.5" spans="3:3">
      <c r="C251" s="19" t="s">
        <v>1133</v>
      </c>
    </row>
    <row r="252" ht="13.5" spans="3:3">
      <c r="C252" s="2" t="s">
        <v>1138</v>
      </c>
    </row>
    <row r="253" ht="13.5" spans="3:3">
      <c r="C253" s="2" t="s">
        <v>1143</v>
      </c>
    </row>
    <row r="254" ht="13.5" spans="3:3">
      <c r="C254" s="2" t="s">
        <v>1147</v>
      </c>
    </row>
    <row r="255" ht="13.5" spans="3:3">
      <c r="C255" s="2" t="s">
        <v>1151</v>
      </c>
    </row>
    <row r="256" ht="13.5" spans="3:3">
      <c r="C256" s="2" t="s">
        <v>1156</v>
      </c>
    </row>
    <row r="257" ht="27" spans="3:3">
      <c r="C257" s="2" t="s">
        <v>1161</v>
      </c>
    </row>
    <row r="258" ht="13.5" spans="3:3">
      <c r="C258" s="20" t="s">
        <v>1166</v>
      </c>
    </row>
    <row r="259" ht="13.5" spans="3:3">
      <c r="C259" s="20" t="s">
        <v>1169</v>
      </c>
    </row>
    <row r="260" ht="13.5" spans="3:3">
      <c r="C260" s="2" t="s">
        <v>1173</v>
      </c>
    </row>
    <row r="261" ht="13.5" spans="3:3">
      <c r="C261" s="21" t="s">
        <v>1177</v>
      </c>
    </row>
    <row r="262" ht="13.5" spans="3:3">
      <c r="C262" s="8" t="s">
        <v>1182</v>
      </c>
    </row>
    <row r="263" ht="13.5" spans="3:3">
      <c r="C263" s="20" t="s">
        <v>1187</v>
      </c>
    </row>
    <row r="264" ht="13.5" spans="3:3">
      <c r="C264" s="20" t="s">
        <v>1190</v>
      </c>
    </row>
    <row r="265" ht="13.5" spans="3:3">
      <c r="C265" s="2" t="s">
        <v>1195</v>
      </c>
    </row>
    <row r="266" ht="13.5" spans="3:3">
      <c r="C266" s="2" t="s">
        <v>1199</v>
      </c>
    </row>
    <row r="267" ht="13.5" spans="3:3">
      <c r="C267" s="2" t="s">
        <v>1203</v>
      </c>
    </row>
    <row r="268" ht="13.5" spans="3:3">
      <c r="C268" s="2" t="s">
        <v>1207</v>
      </c>
    </row>
    <row r="269" ht="13.5" spans="3:3">
      <c r="C269" s="2" t="s">
        <v>1212</v>
      </c>
    </row>
    <row r="270" ht="13.5" spans="3:3">
      <c r="C270" s="2" t="s">
        <v>1216</v>
      </c>
    </row>
    <row r="271" ht="13.5" spans="3:3">
      <c r="C271" s="2" t="s">
        <v>1220</v>
      </c>
    </row>
    <row r="272" ht="27" spans="3:3">
      <c r="C272" s="2" t="s">
        <v>1225</v>
      </c>
    </row>
    <row r="273" ht="13.5" spans="3:3">
      <c r="C273" s="2" t="s">
        <v>1230</v>
      </c>
    </row>
    <row r="274" ht="13.5" spans="3:3">
      <c r="C274" s="2" t="s">
        <v>1234</v>
      </c>
    </row>
    <row r="275" ht="13.5" spans="3:3">
      <c r="C275" s="2" t="s">
        <v>1238</v>
      </c>
    </row>
    <row r="276" ht="13.5" spans="3:3">
      <c r="C276" s="22" t="s">
        <v>1243</v>
      </c>
    </row>
    <row r="277" ht="13.5" spans="3:3">
      <c r="C277" s="2" t="s">
        <v>1248</v>
      </c>
    </row>
    <row r="278" ht="13.5" spans="3:3">
      <c r="C278" s="2" t="s">
        <v>1253</v>
      </c>
    </row>
    <row r="279" ht="13.5" spans="3:3">
      <c r="C279" s="2" t="s">
        <v>1257</v>
      </c>
    </row>
    <row r="280" ht="13.5" spans="3:3">
      <c r="C280" s="2" t="s">
        <v>1261</v>
      </c>
    </row>
    <row r="281" ht="13.5" spans="3:3">
      <c r="C281" s="2" t="s">
        <v>1266</v>
      </c>
    </row>
    <row r="282" ht="13.5" spans="3:3">
      <c r="C282" s="2" t="s">
        <v>1270</v>
      </c>
    </row>
    <row r="283" ht="13.5" spans="3:3">
      <c r="C283" s="2" t="s">
        <v>1275</v>
      </c>
    </row>
    <row r="284" ht="13.5" spans="3:3">
      <c r="C284" s="2" t="s">
        <v>1279</v>
      </c>
    </row>
    <row r="285" ht="13.5" spans="3:3">
      <c r="C285" s="8" t="s">
        <v>1283</v>
      </c>
    </row>
    <row r="286" ht="13.5" spans="3:3">
      <c r="C286" s="2" t="s">
        <v>1287</v>
      </c>
    </row>
    <row r="287" ht="13.5" spans="3:3">
      <c r="C287" s="2" t="s">
        <v>1292</v>
      </c>
    </row>
    <row r="288" ht="13.5" spans="3:3">
      <c r="C288" s="2" t="s">
        <v>1296</v>
      </c>
    </row>
    <row r="289" ht="13.5" spans="3:3">
      <c r="C289" s="2" t="s">
        <v>1300</v>
      </c>
    </row>
    <row r="290" ht="13.5" spans="3:3">
      <c r="C290" s="8" t="s">
        <v>1305</v>
      </c>
    </row>
    <row r="291" ht="13.5" spans="3:3">
      <c r="C291" s="2" t="s">
        <v>1308</v>
      </c>
    </row>
    <row r="292" ht="13.5" spans="3:3">
      <c r="C292" s="8" t="s">
        <v>1313</v>
      </c>
    </row>
    <row r="293" ht="13.5" spans="3:3">
      <c r="C293" s="23" t="s">
        <v>1317</v>
      </c>
    </row>
    <row r="294" ht="13.5" spans="3:3">
      <c r="C294" s="9" t="s">
        <v>1322</v>
      </c>
    </row>
    <row r="295" ht="13.5" spans="3:3">
      <c r="C295" s="2" t="s">
        <v>1326</v>
      </c>
    </row>
    <row r="296" ht="13.5" spans="3:3">
      <c r="C296" s="2" t="s">
        <v>1330</v>
      </c>
    </row>
    <row r="297" ht="13.5" spans="3:3">
      <c r="C297" s="19" t="s">
        <v>1335</v>
      </c>
    </row>
    <row r="298" ht="13.5" spans="3:3">
      <c r="C298" s="2" t="s">
        <v>1340</v>
      </c>
    </row>
    <row r="299" ht="13.5" spans="3:3">
      <c r="C299" s="8" t="s">
        <v>1345</v>
      </c>
    </row>
    <row r="300" ht="13.5" spans="3:3">
      <c r="C300" s="2" t="s">
        <v>1349</v>
      </c>
    </row>
    <row r="301" ht="13.5" spans="3:3">
      <c r="C301" s="2" t="s">
        <v>1353</v>
      </c>
    </row>
    <row r="302" ht="13.5" spans="3:3">
      <c r="C302" s="2" t="s">
        <v>1358</v>
      </c>
    </row>
    <row r="303" ht="13.5" spans="3:3">
      <c r="C303" s="2" t="s">
        <v>1362</v>
      </c>
    </row>
    <row r="304" ht="13.5" spans="3:3">
      <c r="C304" s="9" t="s">
        <v>1366</v>
      </c>
    </row>
    <row r="305" ht="13.5" spans="3:3">
      <c r="C305" s="2" t="s">
        <v>1371</v>
      </c>
    </row>
    <row r="306" ht="13.5" spans="3:3">
      <c r="C306" s="2" t="s">
        <v>1375</v>
      </c>
    </row>
    <row r="307" ht="13.5" spans="3:3">
      <c r="C307" s="2" t="s">
        <v>1378</v>
      </c>
    </row>
    <row r="308" ht="27" spans="3:3">
      <c r="C308" s="19" t="s">
        <v>1382</v>
      </c>
    </row>
    <row r="309" ht="13.5" spans="3:3">
      <c r="C309" s="8" t="s">
        <v>1386</v>
      </c>
    </row>
    <row r="310" ht="13.5" spans="3:3">
      <c r="C310" s="8" t="s">
        <v>1391</v>
      </c>
    </row>
    <row r="311" ht="13.5" spans="3:3">
      <c r="C311" s="2" t="s">
        <v>1394</v>
      </c>
    </row>
    <row r="312" ht="13.5" spans="3:3">
      <c r="C312" s="2" t="s">
        <v>1398</v>
      </c>
    </row>
    <row r="313" ht="13.5" spans="3:3">
      <c r="C313" s="2" t="s">
        <v>1405</v>
      </c>
    </row>
    <row r="314" ht="13.5" spans="3:3">
      <c r="C314" s="8" t="s">
        <v>1410</v>
      </c>
    </row>
    <row r="315" ht="13.5" spans="3:3">
      <c r="C315" s="24" t="s">
        <v>1850</v>
      </c>
    </row>
    <row r="316" ht="13.5" spans="3:3">
      <c r="C316" s="2" t="s">
        <v>1415</v>
      </c>
    </row>
    <row r="317" ht="13.5" spans="3:3">
      <c r="C317" s="2" t="s">
        <v>1420</v>
      </c>
    </row>
    <row r="318" ht="13.5" spans="3:3">
      <c r="C318" s="2" t="s">
        <v>1425</v>
      </c>
    </row>
    <row r="319" ht="13.5" spans="3:3">
      <c r="C319" s="2" t="s">
        <v>1429</v>
      </c>
    </row>
    <row r="320" ht="13.5" spans="3:3">
      <c r="C320" s="2" t="s">
        <v>1432</v>
      </c>
    </row>
    <row r="321" ht="13.5" spans="3:3">
      <c r="C321" s="8" t="s">
        <v>1436</v>
      </c>
    </row>
    <row r="322" ht="13.5" spans="3:3">
      <c r="C322" s="19" t="s">
        <v>1440</v>
      </c>
    </row>
    <row r="323" ht="13.5" spans="3:3">
      <c r="C323" s="19" t="s">
        <v>1445</v>
      </c>
    </row>
    <row r="324" ht="13.5" spans="3:3">
      <c r="C324" s="8" t="s">
        <v>1450</v>
      </c>
    </row>
    <row r="325" ht="13.5" spans="3:3">
      <c r="C325" s="8" t="s">
        <v>1452</v>
      </c>
    </row>
    <row r="326" ht="13.5" spans="3:3">
      <c r="C326" s="8" t="s">
        <v>1454</v>
      </c>
    </row>
    <row r="327" ht="13.5" spans="3:3">
      <c r="C327" s="8" t="s">
        <v>1459</v>
      </c>
    </row>
    <row r="328" ht="13.5" spans="3:3">
      <c r="C328" s="19" t="s">
        <v>1464</v>
      </c>
    </row>
    <row r="329" ht="13.5" spans="3:3">
      <c r="C329" s="2" t="s">
        <v>1468</v>
      </c>
    </row>
    <row r="330" ht="13.5" spans="3:3">
      <c r="C330" s="2" t="s">
        <v>1472</v>
      </c>
    </row>
    <row r="331" ht="13.5" spans="3:3">
      <c r="C331" s="2" t="s">
        <v>1475</v>
      </c>
    </row>
    <row r="332" ht="13.5" spans="3:3">
      <c r="C332" s="2" t="s">
        <v>1479</v>
      </c>
    </row>
    <row r="333" ht="13.5" spans="3:3">
      <c r="C333" s="2" t="s">
        <v>1484</v>
      </c>
    </row>
    <row r="334" ht="13.5" spans="3:3">
      <c r="C334" s="2" t="s">
        <v>1490</v>
      </c>
    </row>
    <row r="335" ht="13.5" spans="3:3">
      <c r="C335" s="2" t="s">
        <v>1495</v>
      </c>
    </row>
    <row r="336" ht="13.5" spans="3:3">
      <c r="C336" s="2" t="s">
        <v>1500</v>
      </c>
    </row>
    <row r="337" ht="27" spans="3:3">
      <c r="C337" s="2" t="s">
        <v>1505</v>
      </c>
    </row>
    <row r="338" ht="13.5" spans="3:3">
      <c r="C338" s="2" t="s">
        <v>1509</v>
      </c>
    </row>
    <row r="339" ht="13.5" spans="3:3">
      <c r="C339" s="2" t="s">
        <v>1511</v>
      </c>
    </row>
    <row r="340" ht="13.5" spans="3:3">
      <c r="C340" s="2" t="s">
        <v>1513</v>
      </c>
    </row>
    <row r="341" ht="13.5" spans="3:3">
      <c r="C341" s="2" t="s">
        <v>1515</v>
      </c>
    </row>
    <row r="342" ht="13.5" spans="3:3">
      <c r="C342" s="2" t="s">
        <v>1519</v>
      </c>
    </row>
    <row r="343" ht="13.5" spans="3:3">
      <c r="C343" s="8" t="s">
        <v>1524</v>
      </c>
    </row>
    <row r="344" ht="13.5" spans="3:3">
      <c r="C344" s="2" t="s">
        <v>1528</v>
      </c>
    </row>
    <row r="345" ht="13.5" spans="3:3">
      <c r="C345" s="2" t="s">
        <v>1533</v>
      </c>
    </row>
    <row r="346" ht="13.5" spans="3:3">
      <c r="C346" s="2" t="s">
        <v>1538</v>
      </c>
    </row>
    <row r="347" ht="13.5" spans="3:3">
      <c r="C347" s="2" t="s">
        <v>1542</v>
      </c>
    </row>
    <row r="348" ht="13.5" spans="3:3">
      <c r="C348" s="2" t="s">
        <v>1546</v>
      </c>
    </row>
    <row r="349" ht="13.5" spans="3:3">
      <c r="C349" s="8" t="s">
        <v>1551</v>
      </c>
    </row>
    <row r="350" ht="13.5" spans="3:3">
      <c r="C350" s="2" t="s">
        <v>1555</v>
      </c>
    </row>
    <row r="351" ht="13.5" spans="3:3">
      <c r="C351" s="2" t="s">
        <v>1559</v>
      </c>
    </row>
    <row r="352" ht="13.5" spans="3:3">
      <c r="C352" s="8" t="s">
        <v>1563</v>
      </c>
    </row>
    <row r="353" ht="13.5" spans="3:3">
      <c r="C353" s="2" t="s">
        <v>1568</v>
      </c>
    </row>
    <row r="354" ht="13.5" spans="3:3">
      <c r="C354" s="2" t="s">
        <v>1574</v>
      </c>
    </row>
    <row r="355" ht="13.5" spans="3:3">
      <c r="C355" s="2" t="s">
        <v>1578</v>
      </c>
    </row>
    <row r="356" ht="13.5" spans="3:3">
      <c r="C356" s="2" t="s">
        <v>1583</v>
      </c>
    </row>
    <row r="357" ht="13.5" spans="3:3">
      <c r="C357" s="2" t="s">
        <v>1587</v>
      </c>
    </row>
    <row r="358" ht="13.5" spans="3:3">
      <c r="C358" s="2" t="s">
        <v>1591</v>
      </c>
    </row>
    <row r="359" ht="13.5" spans="3:3">
      <c r="C359" s="2" t="s">
        <v>1595</v>
      </c>
    </row>
    <row r="360" ht="13.5" spans="3:3">
      <c r="C360" s="2" t="s">
        <v>1600</v>
      </c>
    </row>
    <row r="361" ht="13.5" spans="3:3">
      <c r="C361" s="2" t="s">
        <v>1604</v>
      </c>
    </row>
    <row r="362" ht="13.5" spans="3:3">
      <c r="C362" s="2" t="s">
        <v>1608</v>
      </c>
    </row>
    <row r="363" ht="13.5" spans="3:3">
      <c r="C363" s="2" t="s">
        <v>1612</v>
      </c>
    </row>
    <row r="364" ht="13.5" spans="3:3">
      <c r="C364" s="2" t="s">
        <v>1617</v>
      </c>
    </row>
    <row r="365" ht="13.5" spans="3:3">
      <c r="C365" s="2" t="s">
        <v>1621</v>
      </c>
    </row>
    <row r="366" ht="13.5" spans="3:3">
      <c r="C366" s="2" t="s">
        <v>1626</v>
      </c>
    </row>
    <row r="367" ht="13.5" spans="3:3">
      <c r="C367" s="2" t="s">
        <v>1631</v>
      </c>
    </row>
    <row r="368" ht="13.5" spans="3:3">
      <c r="C368" s="2" t="s">
        <v>1635</v>
      </c>
    </row>
    <row r="369" ht="13.5" spans="3:3">
      <c r="C369" s="2" t="s">
        <v>1640</v>
      </c>
    </row>
    <row r="370" ht="13.5" spans="3:3">
      <c r="C370" s="2" t="s">
        <v>1645</v>
      </c>
    </row>
    <row r="371" ht="13.5" spans="3:3">
      <c r="C371" s="2" t="s">
        <v>1649</v>
      </c>
    </row>
    <row r="372" ht="13.5" spans="3:3">
      <c r="C372" s="2" t="s">
        <v>1654</v>
      </c>
    </row>
    <row r="373" ht="13.5" spans="3:3">
      <c r="C373" s="2" t="s">
        <v>1658</v>
      </c>
    </row>
    <row r="374" ht="13.5" spans="3:3">
      <c r="C374" s="2" t="s">
        <v>1893</v>
      </c>
    </row>
    <row r="375" ht="13.5" spans="3:3">
      <c r="C375" s="2" t="s">
        <v>1662</v>
      </c>
    </row>
    <row r="376" ht="13.5" spans="3:3">
      <c r="C376" s="2" t="s">
        <v>1666</v>
      </c>
    </row>
    <row r="377" ht="13.5" spans="3:3">
      <c r="C377" s="2" t="s">
        <v>1671</v>
      </c>
    </row>
    <row r="378" ht="13.5" spans="3:3">
      <c r="C378" s="2" t="s">
        <v>1675</v>
      </c>
    </row>
    <row r="379" ht="13.5" spans="3:3">
      <c r="C379" s="2" t="s">
        <v>1680</v>
      </c>
    </row>
    <row r="380" ht="13.5" spans="3:3">
      <c r="C380" s="2" t="s">
        <v>1684</v>
      </c>
    </row>
    <row r="381" ht="13.5" spans="3:3">
      <c r="C381" s="2" t="s">
        <v>1687</v>
      </c>
    </row>
    <row r="382" ht="13.5" spans="3:3">
      <c r="C382" s="2" t="s">
        <v>1692</v>
      </c>
    </row>
    <row r="383" ht="13.5" spans="3:3">
      <c r="C383" s="2" t="s">
        <v>1697</v>
      </c>
    </row>
    <row r="384" ht="13.5" spans="3:3">
      <c r="C384" s="2" t="s">
        <v>1701</v>
      </c>
    </row>
    <row r="385" ht="13.5" spans="3:3">
      <c r="C385" s="2" t="s">
        <v>1706</v>
      </c>
    </row>
    <row r="386" ht="13.5" spans="3:3">
      <c r="C386" s="2" t="s">
        <v>1710</v>
      </c>
    </row>
    <row r="387" ht="13.5" spans="3:3">
      <c r="C387" s="2" t="s">
        <v>1714</v>
      </c>
    </row>
    <row r="388" ht="13.5" spans="3:3">
      <c r="C388" s="2" t="s">
        <v>1719</v>
      </c>
    </row>
    <row r="389" ht="13.5" spans="3:3">
      <c r="C389" s="2" t="s">
        <v>1722</v>
      </c>
    </row>
    <row r="390" ht="13.5" spans="3:3">
      <c r="C390" s="2" t="s">
        <v>1727</v>
      </c>
    </row>
    <row r="391" ht="13.5" spans="3:3">
      <c r="C391" s="2" t="s">
        <v>1731</v>
      </c>
    </row>
    <row r="392" ht="13.5" spans="3:3">
      <c r="C392" s="2" t="s">
        <v>1735</v>
      </c>
    </row>
    <row r="393" ht="13.5" spans="3:3">
      <c r="C393" s="2" t="s">
        <v>1738</v>
      </c>
    </row>
    <row r="394" ht="13.5" spans="3:3">
      <c r="C394" s="2" t="s">
        <v>1742</v>
      </c>
    </row>
    <row r="395" ht="13.5" spans="3:3">
      <c r="C395" s="2" t="s">
        <v>1746</v>
      </c>
    </row>
    <row r="396" ht="13.5" spans="3:3">
      <c r="C396" s="25" t="s">
        <v>1751</v>
      </c>
    </row>
    <row r="397" ht="13.5" spans="3:3">
      <c r="C397" s="25" t="s">
        <v>1756</v>
      </c>
    </row>
    <row r="398" ht="13.5" spans="3:3">
      <c r="C398" s="25" t="s">
        <v>1760</v>
      </c>
    </row>
    <row r="399" ht="13.5" spans="3:3">
      <c r="C399" s="25" t="s">
        <v>1764</v>
      </c>
    </row>
    <row r="400" ht="13.5" spans="3:3">
      <c r="C400" s="25" t="s">
        <v>1769</v>
      </c>
    </row>
    <row r="401" ht="13.5" spans="3:3">
      <c r="C401" s="26" t="s">
        <v>1774</v>
      </c>
    </row>
    <row r="402" ht="13.5" spans="3:3">
      <c r="C402" s="27" t="s">
        <v>1779</v>
      </c>
    </row>
    <row r="403" ht="13.5" spans="3:3">
      <c r="C403" s="25" t="s">
        <v>1783</v>
      </c>
    </row>
    <row r="404" ht="13.5" spans="3:3">
      <c r="C404" s="25" t="s">
        <v>1788</v>
      </c>
    </row>
    <row r="405" ht="13.5" spans="3:3">
      <c r="C405" s="25" t="s">
        <v>1793</v>
      </c>
    </row>
    <row r="406" ht="13.5" spans="3:3">
      <c r="C406" s="25" t="s">
        <v>1894</v>
      </c>
    </row>
    <row r="407" ht="13.5" spans="3:3">
      <c r="C407" s="25" t="s">
        <v>1802</v>
      </c>
    </row>
    <row r="408" ht="13.5" spans="3:3">
      <c r="C408" s="25" t="s">
        <v>1807</v>
      </c>
    </row>
    <row r="409" ht="13.5" spans="3:3">
      <c r="C409" s="25" t="s">
        <v>1812</v>
      </c>
    </row>
    <row r="410" ht="13.5" spans="3:3">
      <c r="C410" s="25" t="s">
        <v>1816</v>
      </c>
    </row>
    <row r="411" ht="13.5" spans="3:3">
      <c r="C411" s="25" t="s">
        <v>1821</v>
      </c>
    </row>
    <row r="412" ht="13.5" spans="3:3">
      <c r="C412" s="25" t="s">
        <v>1826</v>
      </c>
    </row>
    <row r="413" ht="13.5" spans="3:3">
      <c r="C413" s="25" t="s">
        <v>1830</v>
      </c>
    </row>
    <row r="414" ht="13.5" spans="3:3">
      <c r="C414" s="2" t="s">
        <v>1836</v>
      </c>
    </row>
    <row r="415" ht="13.5" spans="3:3">
      <c r="C415" s="2" t="s">
        <v>1840</v>
      </c>
    </row>
    <row r="416" ht="13.5" spans="3:3">
      <c r="C416" s="2" t="s">
        <v>1844</v>
      </c>
    </row>
    <row r="417" ht="13.5" spans="3:3">
      <c r="C417" s="4" t="s">
        <v>1855</v>
      </c>
    </row>
    <row r="418" ht="13.5" spans="3:3">
      <c r="C418" s="9" t="s">
        <v>1860</v>
      </c>
    </row>
    <row r="419" ht="13.5" spans="3:3">
      <c r="C419" s="2" t="s">
        <v>1866</v>
      </c>
    </row>
    <row r="420" ht="13.5" spans="3:3">
      <c r="C420" s="2" t="s">
        <v>1869</v>
      </c>
    </row>
    <row r="421" ht="13.5" spans="3:3">
      <c r="C421" s="2" t="s">
        <v>1873</v>
      </c>
    </row>
    <row r="422" ht="13.5" spans="3:3">
      <c r="C422" s="2" t="s">
        <v>1878</v>
      </c>
    </row>
    <row r="423" ht="13.5" spans="3:3">
      <c r="C423" s="2" t="s">
        <v>1883</v>
      </c>
    </row>
    <row r="424" spans="3:3">
      <c r="C424" s="28"/>
    </row>
    <row r="425" ht="13.5" spans="3:3">
      <c r="C425"/>
    </row>
    <row r="426" ht="13.5" spans="3:3">
      <c r="C426"/>
    </row>
    <row r="427" ht="13.5" spans="3:3">
      <c r="C427"/>
    </row>
    <row r="428" ht="13.5" spans="3:3">
      <c r="C428"/>
    </row>
    <row r="429" ht="13.5" spans="3:3">
      <c r="C429"/>
    </row>
    <row r="430" ht="13.5" spans="3:3">
      <c r="C430"/>
    </row>
    <row r="431" ht="13.5" spans="3:3">
      <c r="C431"/>
    </row>
    <row r="432" ht="13.5" spans="3:3">
      <c r="C432"/>
    </row>
    <row r="433" ht="13.5" spans="3:3">
      <c r="C433"/>
    </row>
    <row r="434" ht="13.5" spans="3:3">
      <c r="C434"/>
    </row>
    <row r="435" ht="13.5" spans="3:3">
      <c r="C435"/>
    </row>
    <row r="436" ht="13.5" spans="3:3">
      <c r="C436"/>
    </row>
    <row r="437" ht="13.5" spans="3:3">
      <c r="C437"/>
    </row>
    <row r="438" ht="13.5" spans="3:3">
      <c r="C438"/>
    </row>
    <row r="439" ht="13.5" spans="3:3">
      <c r="C439"/>
    </row>
    <row r="440" ht="13.5" spans="3:3">
      <c r="C440"/>
    </row>
    <row r="441" ht="13.5" spans="3:3">
      <c r="C441"/>
    </row>
    <row r="442" ht="13.5" spans="3:3">
      <c r="C442"/>
    </row>
    <row r="443" ht="13.5" spans="3:3">
      <c r="C443"/>
    </row>
    <row r="444" ht="13.5" spans="3:3">
      <c r="C444"/>
    </row>
    <row r="445" ht="13.5" spans="3:3">
      <c r="C445"/>
    </row>
    <row r="446" ht="13.5" spans="3:3">
      <c r="C446"/>
    </row>
    <row r="447" ht="13.5" spans="3:3">
      <c r="C447"/>
    </row>
    <row r="448" ht="13.5" spans="3:3">
      <c r="C448"/>
    </row>
    <row r="449" ht="13.5" spans="3:3">
      <c r="C449"/>
    </row>
    <row r="450" ht="13.5" spans="3:3">
      <c r="C450"/>
    </row>
    <row r="451" ht="13.5" spans="3:3">
      <c r="C451"/>
    </row>
    <row r="452" ht="13.5" spans="3:3">
      <c r="C452"/>
    </row>
    <row r="453" ht="13.5" spans="3:3">
      <c r="C453"/>
    </row>
    <row r="454" ht="13.5" spans="3:3">
      <c r="C454"/>
    </row>
    <row r="455" ht="13.5" spans="3:3">
      <c r="C455"/>
    </row>
    <row r="456" ht="13.5" spans="3:3">
      <c r="C456"/>
    </row>
    <row r="457" ht="13.5" spans="3:3">
      <c r="C457"/>
    </row>
    <row r="458" ht="13.5" spans="3:3">
      <c r="C458"/>
    </row>
    <row r="459" ht="13.5" spans="3:3">
      <c r="C459"/>
    </row>
    <row r="460" ht="13.5" spans="3:3">
      <c r="C460"/>
    </row>
    <row r="461" ht="13.5" spans="3:3">
      <c r="C461"/>
    </row>
    <row r="462" ht="13.5" spans="3:3">
      <c r="C462"/>
    </row>
    <row r="463" ht="13.5" spans="3:3">
      <c r="C463"/>
    </row>
    <row r="464" ht="13.5" spans="3:3">
      <c r="C464"/>
    </row>
    <row r="465" ht="13.5" spans="3:3">
      <c r="C465"/>
    </row>
    <row r="466" ht="13.5" spans="3:3">
      <c r="C466"/>
    </row>
    <row r="467" ht="13.5" spans="3:3">
      <c r="C467"/>
    </row>
    <row r="468" ht="13.5" spans="3:3">
      <c r="C468"/>
    </row>
    <row r="469" ht="13.5" spans="3:3">
      <c r="C469"/>
    </row>
    <row r="470" ht="13.5" spans="3:3">
      <c r="C470"/>
    </row>
    <row r="471" ht="13.5" spans="3:3">
      <c r="C471"/>
    </row>
    <row r="472" ht="13.5" spans="3:3">
      <c r="C472"/>
    </row>
    <row r="473" ht="13.5" spans="3:3">
      <c r="C473"/>
    </row>
    <row r="474" ht="13.5" spans="3:3">
      <c r="C474"/>
    </row>
    <row r="475" ht="13.5" spans="3:3">
      <c r="C475"/>
    </row>
    <row r="476" ht="13.5" spans="3:3">
      <c r="C476"/>
    </row>
    <row r="477" ht="13.5" spans="3:3">
      <c r="C477"/>
    </row>
    <row r="478" ht="13.5" spans="3:3">
      <c r="C478"/>
    </row>
    <row r="479" ht="13.5" spans="3:3">
      <c r="C479"/>
    </row>
    <row r="480" ht="13.5" spans="3:3">
      <c r="C480"/>
    </row>
    <row r="481" ht="13.5" spans="3:3">
      <c r="C481"/>
    </row>
    <row r="482" ht="13.5" spans="3:3">
      <c r="C482"/>
    </row>
    <row r="483" ht="13.5" spans="3:3">
      <c r="C483"/>
    </row>
    <row r="484" ht="13.5" spans="3:3">
      <c r="C484"/>
    </row>
    <row r="485" ht="13.5" spans="3:3">
      <c r="C485"/>
    </row>
    <row r="486" ht="13.5" spans="3:3">
      <c r="C486"/>
    </row>
    <row r="487" ht="13.5" spans="3:3">
      <c r="C487"/>
    </row>
    <row r="488" ht="13.5" spans="3:3">
      <c r="C488"/>
    </row>
    <row r="489" ht="13.5" spans="3:3">
      <c r="C489"/>
    </row>
    <row r="490" ht="13.5" spans="3:3">
      <c r="C490"/>
    </row>
    <row r="491" ht="13.5" spans="3:3">
      <c r="C491"/>
    </row>
    <row r="492" ht="13.5" spans="3:3">
      <c r="C492"/>
    </row>
    <row r="493" ht="13.5" spans="3:3">
      <c r="C493"/>
    </row>
    <row r="494" ht="13.5" spans="3:3">
      <c r="C494"/>
    </row>
    <row r="495" ht="13.5" spans="3:3">
      <c r="C495"/>
    </row>
    <row r="496" ht="13.5" spans="3:3">
      <c r="C496"/>
    </row>
    <row r="497" ht="13.5" spans="3:3">
      <c r="C497"/>
    </row>
    <row r="498" ht="13.5" spans="3:3">
      <c r="C498"/>
    </row>
    <row r="499" ht="13.5" spans="3:3">
      <c r="C499"/>
    </row>
    <row r="500" ht="13.5" spans="3:3">
      <c r="C500"/>
    </row>
    <row r="501" ht="13.5" spans="3:3">
      <c r="C501"/>
    </row>
    <row r="502" ht="13.5" spans="3:3">
      <c r="C502"/>
    </row>
    <row r="503" ht="13.5" spans="3:3">
      <c r="C503"/>
    </row>
    <row r="504" ht="13.5" spans="3:3">
      <c r="C504"/>
    </row>
    <row r="505" ht="13.5" spans="3:3">
      <c r="C505"/>
    </row>
    <row r="506" ht="13.5" spans="3:3">
      <c r="C506"/>
    </row>
    <row r="507" ht="13.5" spans="3:3">
      <c r="C507"/>
    </row>
    <row r="508" ht="13.5" spans="3:3">
      <c r="C508"/>
    </row>
    <row r="509" ht="13.5" spans="3:3">
      <c r="C509"/>
    </row>
    <row r="510" ht="13.5" spans="3:3">
      <c r="C510"/>
    </row>
    <row r="511" ht="13.5" spans="3:3">
      <c r="C511"/>
    </row>
    <row r="512" ht="13.5" spans="3:3">
      <c r="C512"/>
    </row>
    <row r="513" ht="13.5" spans="3:3">
      <c r="C513"/>
    </row>
    <row r="514" ht="13.5" spans="3:3">
      <c r="C514"/>
    </row>
    <row r="515" ht="13.5" spans="3:3">
      <c r="C515"/>
    </row>
    <row r="516" ht="13.5" spans="3:3">
      <c r="C516"/>
    </row>
    <row r="517" ht="13.5" spans="3:3">
      <c r="C517"/>
    </row>
    <row r="518" ht="13.5" spans="3:3">
      <c r="C518"/>
    </row>
    <row r="519" ht="13.5" spans="3:3">
      <c r="C519"/>
    </row>
    <row r="520" ht="13.5" spans="3:3">
      <c r="C520"/>
    </row>
    <row r="521" ht="13.5" spans="3:3">
      <c r="C521"/>
    </row>
    <row r="522" ht="13.5" spans="3:3">
      <c r="C522"/>
    </row>
    <row r="523" ht="13.5" spans="3:3">
      <c r="C523"/>
    </row>
    <row r="524" ht="13.5" spans="3:3">
      <c r="C524"/>
    </row>
    <row r="525" ht="13.5" spans="3:3">
      <c r="C525"/>
    </row>
    <row r="526" ht="13.5" spans="3:3">
      <c r="C526"/>
    </row>
    <row r="527" ht="13.5" spans="3:3">
      <c r="C527"/>
    </row>
    <row r="528" ht="13.5" spans="3:3">
      <c r="C528"/>
    </row>
    <row r="529" ht="13.5" spans="3:3">
      <c r="C529"/>
    </row>
    <row r="530" ht="13.5" spans="3:3">
      <c r="C530"/>
    </row>
    <row r="531" ht="13.5" spans="3:3">
      <c r="C531"/>
    </row>
    <row r="532" ht="13.5" spans="3:3">
      <c r="C532"/>
    </row>
    <row r="533" ht="13.5" spans="3:3">
      <c r="C533"/>
    </row>
    <row r="534" ht="13.5" spans="3:3">
      <c r="C534"/>
    </row>
    <row r="535" ht="13.5" spans="3:3">
      <c r="C535"/>
    </row>
    <row r="536" ht="13.5" spans="3:3">
      <c r="C536"/>
    </row>
    <row r="537" ht="13.5" spans="3:3">
      <c r="C537"/>
    </row>
    <row r="538" ht="13.5" spans="3:3">
      <c r="C538"/>
    </row>
    <row r="539" ht="13.5" spans="3:3">
      <c r="C539"/>
    </row>
    <row r="540" ht="13.5" spans="3:3">
      <c r="C540"/>
    </row>
    <row r="541" ht="13.5" spans="3:3">
      <c r="C541"/>
    </row>
    <row r="542" ht="13.5" spans="3:3">
      <c r="C542"/>
    </row>
    <row r="543" ht="13.5" spans="3:3">
      <c r="C543"/>
    </row>
    <row r="544" ht="13.5" spans="3:3">
      <c r="C544"/>
    </row>
    <row r="545" ht="13.5" spans="3:3">
      <c r="C545"/>
    </row>
    <row r="546" ht="13.5" spans="3:3">
      <c r="C546"/>
    </row>
    <row r="547" ht="13.5" spans="3:3">
      <c r="C547"/>
    </row>
    <row r="548" ht="13.5" spans="3:3">
      <c r="C548"/>
    </row>
    <row r="549" ht="13.5" spans="3:3">
      <c r="C549"/>
    </row>
    <row r="550" ht="13.5" spans="3:3">
      <c r="C550"/>
    </row>
    <row r="551" ht="13.5" spans="3:3">
      <c r="C551"/>
    </row>
    <row r="552" ht="13.5" spans="3:3">
      <c r="C552"/>
    </row>
    <row r="553" ht="13.5" spans="3:3">
      <c r="C553"/>
    </row>
    <row r="554" ht="13.5" spans="3:3">
      <c r="C554"/>
    </row>
    <row r="555" ht="13.5" spans="3:3">
      <c r="C555"/>
    </row>
    <row r="556" ht="13.5" spans="3:3">
      <c r="C556"/>
    </row>
    <row r="557" ht="13.5" spans="3:3">
      <c r="C557"/>
    </row>
    <row r="558" ht="13.5" spans="3:3">
      <c r="C558"/>
    </row>
    <row r="559" ht="13.5" spans="3:3">
      <c r="C559"/>
    </row>
    <row r="560" ht="13.5" spans="3:3">
      <c r="C560"/>
    </row>
    <row r="561" ht="13.5" spans="3:3">
      <c r="C561"/>
    </row>
    <row r="562" ht="13.5" spans="3:3">
      <c r="C562"/>
    </row>
    <row r="563" ht="13.5" spans="3:3">
      <c r="C563"/>
    </row>
    <row r="564" ht="13.5" spans="3:3">
      <c r="C564"/>
    </row>
    <row r="565" ht="13.5" spans="3:3">
      <c r="C565"/>
    </row>
    <row r="566" ht="13.5" spans="3:3">
      <c r="C566"/>
    </row>
    <row r="567" ht="13.5" spans="3:3">
      <c r="C567"/>
    </row>
    <row r="568" ht="13.5" spans="3:3">
      <c r="C568"/>
    </row>
    <row r="569" ht="13.5" spans="3:3">
      <c r="C569"/>
    </row>
    <row r="570" ht="13.5" spans="3:3">
      <c r="C570"/>
    </row>
    <row r="571" ht="13.5" spans="3:3">
      <c r="C571"/>
    </row>
    <row r="572" ht="13.5" spans="3:3">
      <c r="C572"/>
    </row>
    <row r="573" ht="13.5" spans="3:3">
      <c r="C573"/>
    </row>
    <row r="574" ht="13.5" spans="3:3">
      <c r="C574"/>
    </row>
    <row r="575" ht="13.5" spans="3:3">
      <c r="C575"/>
    </row>
    <row r="576" ht="13.5" spans="3:3">
      <c r="C576"/>
    </row>
    <row r="577" ht="13.5" spans="3:3">
      <c r="C577"/>
    </row>
    <row r="578" ht="13.5" spans="3:3">
      <c r="C578"/>
    </row>
    <row r="579" ht="13.5" spans="3:3">
      <c r="C579"/>
    </row>
    <row r="580" ht="13.5" spans="3:3">
      <c r="C580"/>
    </row>
    <row r="581" ht="13.5" spans="3:3">
      <c r="C581"/>
    </row>
    <row r="582" ht="13.5" spans="3:3">
      <c r="C582"/>
    </row>
    <row r="583" ht="13.5" spans="3:3">
      <c r="C583"/>
    </row>
    <row r="584" ht="13.5" spans="3:3">
      <c r="C584"/>
    </row>
    <row r="585" ht="13.5" spans="3:3">
      <c r="C585"/>
    </row>
    <row r="586" ht="13.5" spans="3:3">
      <c r="C586"/>
    </row>
    <row r="587" ht="13.5" spans="3:3">
      <c r="C587"/>
    </row>
    <row r="588" ht="13.5" spans="3:3">
      <c r="C588"/>
    </row>
    <row r="589" ht="13.5" spans="3:3">
      <c r="C589"/>
    </row>
    <row r="590" ht="13.5" spans="3:3">
      <c r="C590"/>
    </row>
    <row r="591" ht="13.5" spans="3:3">
      <c r="C591"/>
    </row>
    <row r="592" ht="13.5" spans="3:3">
      <c r="C592"/>
    </row>
    <row r="593" ht="13.5" spans="3:3">
      <c r="C593"/>
    </row>
    <row r="594" ht="13.5" spans="3:3">
      <c r="C594"/>
    </row>
    <row r="595" ht="13.5" spans="3:3">
      <c r="C595"/>
    </row>
    <row r="596" ht="13.5" spans="3:3">
      <c r="C596"/>
    </row>
    <row r="597" ht="13.5" spans="3:3">
      <c r="C597"/>
    </row>
    <row r="598" ht="13.5" spans="3:3">
      <c r="C598"/>
    </row>
    <row r="599" ht="13.5" spans="3:3">
      <c r="C599"/>
    </row>
    <row r="600" ht="13.5" spans="3:3">
      <c r="C600"/>
    </row>
    <row r="601" ht="13.5" spans="3:3">
      <c r="C601"/>
    </row>
    <row r="602" ht="13.5" spans="3:3">
      <c r="C602"/>
    </row>
    <row r="603" ht="13.5" spans="3:3">
      <c r="C603"/>
    </row>
    <row r="604" ht="13.5" spans="3:3">
      <c r="C604"/>
    </row>
    <row r="605" ht="13.5" spans="3:3">
      <c r="C605"/>
    </row>
    <row r="606" ht="13.5" spans="3:3">
      <c r="C606"/>
    </row>
    <row r="607" ht="13.5" spans="3:3">
      <c r="C607"/>
    </row>
    <row r="608" ht="13.5" spans="3:3">
      <c r="C608"/>
    </row>
    <row r="609" ht="13.5" spans="3:3">
      <c r="C609"/>
    </row>
    <row r="610" ht="13.5" spans="3:3">
      <c r="C610"/>
    </row>
    <row r="611" ht="13.5" spans="3:3">
      <c r="C611"/>
    </row>
    <row r="612" ht="13.5" spans="3:3">
      <c r="C612"/>
    </row>
    <row r="613" ht="13.5" spans="3:3">
      <c r="C613"/>
    </row>
    <row r="614" ht="13.5" spans="3:3">
      <c r="C614"/>
    </row>
    <row r="615" ht="13.5" spans="3:3">
      <c r="C615"/>
    </row>
    <row r="616" ht="13.5" spans="3:3">
      <c r="C616"/>
    </row>
    <row r="617" ht="13.5" spans="3:3">
      <c r="C617"/>
    </row>
    <row r="618" ht="13.5" spans="3:3">
      <c r="C618"/>
    </row>
    <row r="619" ht="13.5" spans="3:3">
      <c r="C619"/>
    </row>
    <row r="620" ht="13.5" spans="3:3">
      <c r="C620"/>
    </row>
    <row r="621" ht="13.5" spans="3:3">
      <c r="C621"/>
    </row>
    <row r="622" ht="13.5" spans="3:3">
      <c r="C622"/>
    </row>
    <row r="623" ht="13.5" spans="3:3">
      <c r="C623"/>
    </row>
    <row r="624" ht="13.5" spans="3:3">
      <c r="C624"/>
    </row>
    <row r="625" ht="13.5" spans="3:3">
      <c r="C625"/>
    </row>
    <row r="626" ht="13.5" spans="3:3">
      <c r="C626"/>
    </row>
    <row r="627" ht="13.5" spans="3:3">
      <c r="C627"/>
    </row>
    <row r="628" ht="13.5" spans="3:3">
      <c r="C628"/>
    </row>
    <row r="629" ht="13.5" spans="3:3">
      <c r="C629"/>
    </row>
    <row r="630" ht="13.5" spans="3:3">
      <c r="C630"/>
    </row>
    <row r="631" ht="13.5" spans="3:3">
      <c r="C631"/>
    </row>
    <row r="632" ht="13.5" spans="3:3">
      <c r="C632"/>
    </row>
    <row r="633" ht="13.5" spans="3:3">
      <c r="C633"/>
    </row>
    <row r="634" ht="13.5" spans="3:3">
      <c r="C634"/>
    </row>
    <row r="635" ht="13.5" spans="3:3">
      <c r="C635"/>
    </row>
    <row r="636" ht="13.5" spans="3:3">
      <c r="C636"/>
    </row>
    <row r="637" ht="13.5" spans="3:3">
      <c r="C637"/>
    </row>
    <row r="638" ht="13.5" spans="3:3">
      <c r="C638"/>
    </row>
    <row r="639" ht="13.5" spans="3:3">
      <c r="C639"/>
    </row>
    <row r="640" ht="13.5" spans="3:3">
      <c r="C640"/>
    </row>
    <row r="641" ht="13.5" spans="3:3">
      <c r="C641"/>
    </row>
    <row r="642" ht="13.5" spans="3:3">
      <c r="C642"/>
    </row>
    <row r="643" ht="13.5" spans="3:3">
      <c r="C643"/>
    </row>
    <row r="644" ht="13.5" spans="3:3">
      <c r="C644"/>
    </row>
    <row r="645" ht="13.5" spans="3:3">
      <c r="C645"/>
    </row>
    <row r="646" ht="13.5" spans="3:3">
      <c r="C646"/>
    </row>
    <row r="647" ht="13.5" spans="3:3">
      <c r="C647"/>
    </row>
    <row r="648" ht="13.5" spans="3:3">
      <c r="C648"/>
    </row>
    <row r="649" ht="13.5" spans="3:3">
      <c r="C649"/>
    </row>
    <row r="650" ht="13.5" spans="3:3">
      <c r="C650"/>
    </row>
    <row r="651" ht="13.5" spans="3:3">
      <c r="C651"/>
    </row>
    <row r="652" ht="13.5" spans="3:3">
      <c r="C652"/>
    </row>
    <row r="653" ht="13.5" spans="3:3">
      <c r="C653"/>
    </row>
    <row r="654" ht="13.5" spans="3:3">
      <c r="C654"/>
    </row>
    <row r="655" ht="13.5" spans="3:3">
      <c r="C655"/>
    </row>
    <row r="656" ht="13.5" spans="3:3">
      <c r="C656"/>
    </row>
    <row r="657" ht="13.5" spans="3:3">
      <c r="C657"/>
    </row>
    <row r="658" ht="13.5" spans="3:3">
      <c r="C658"/>
    </row>
    <row r="659" ht="13.5" spans="3:3">
      <c r="C659"/>
    </row>
    <row r="660" ht="13.5" spans="3:3">
      <c r="C660"/>
    </row>
    <row r="661" ht="13.5" spans="3:3">
      <c r="C661"/>
    </row>
    <row r="662" ht="13.5" spans="3:3">
      <c r="C662"/>
    </row>
    <row r="663" ht="13.5" spans="3:3">
      <c r="C663"/>
    </row>
    <row r="664" ht="13.5" spans="3:3">
      <c r="C664"/>
    </row>
    <row r="665" ht="13.5" spans="3:3">
      <c r="C665"/>
    </row>
    <row r="666" ht="13.5" spans="3:3">
      <c r="C666"/>
    </row>
    <row r="667" ht="13.5" spans="3:3">
      <c r="C667"/>
    </row>
    <row r="668" ht="13.5" spans="3:3">
      <c r="C668"/>
    </row>
    <row r="669" ht="13.5" spans="3:3">
      <c r="C669"/>
    </row>
    <row r="670" ht="13.5" spans="3:3">
      <c r="C670"/>
    </row>
    <row r="671" ht="13.5" spans="3:3">
      <c r="C671"/>
    </row>
    <row r="672" ht="13.5" spans="3:3">
      <c r="C672"/>
    </row>
    <row r="673" ht="13.5" spans="3:3">
      <c r="C673"/>
    </row>
    <row r="674" ht="13.5" spans="3:3">
      <c r="C674"/>
    </row>
    <row r="675" ht="13.5" spans="3:3">
      <c r="C675"/>
    </row>
    <row r="676" ht="13.5" spans="3:3">
      <c r="C676"/>
    </row>
    <row r="677" ht="13.5" spans="3:3">
      <c r="C677"/>
    </row>
    <row r="678" ht="13.5" spans="3:3">
      <c r="C678"/>
    </row>
    <row r="679" ht="13.5" spans="3:3">
      <c r="C679"/>
    </row>
    <row r="680" ht="13.5" spans="3:3">
      <c r="C680"/>
    </row>
    <row r="681" ht="13.5" spans="3:3">
      <c r="C681"/>
    </row>
    <row r="682" ht="13.5" spans="3:3">
      <c r="C682"/>
    </row>
    <row r="683" ht="13.5" spans="3:3">
      <c r="C683"/>
    </row>
    <row r="684" ht="13.5" spans="3:3">
      <c r="C684"/>
    </row>
    <row r="685" ht="13.5" spans="3:3">
      <c r="C685"/>
    </row>
    <row r="686" ht="13.5" spans="3:3">
      <c r="C686"/>
    </row>
    <row r="687" ht="13.5" spans="3:3">
      <c r="C687"/>
    </row>
    <row r="688" ht="13.5" spans="3:3">
      <c r="C688"/>
    </row>
    <row r="689" ht="13.5" spans="3:3">
      <c r="C689"/>
    </row>
    <row r="690" ht="13.5" spans="3:3">
      <c r="C690"/>
    </row>
    <row r="691" ht="13.5" spans="3:3">
      <c r="C691"/>
    </row>
    <row r="692" ht="13.5" spans="3:3">
      <c r="C692"/>
    </row>
    <row r="693" ht="13.5" spans="3:3">
      <c r="C693"/>
    </row>
    <row r="694" ht="13.5" spans="3:3">
      <c r="C694"/>
    </row>
    <row r="695" ht="13.5" spans="3:3">
      <c r="C695"/>
    </row>
    <row r="696" ht="13.5" spans="3:3">
      <c r="C696"/>
    </row>
    <row r="697" ht="13.5" spans="3:3">
      <c r="C697"/>
    </row>
    <row r="698" ht="13.5" spans="3:3">
      <c r="C698"/>
    </row>
    <row r="699" ht="13.5" spans="3:3">
      <c r="C699"/>
    </row>
    <row r="700" ht="13.5" spans="3:3">
      <c r="C700"/>
    </row>
    <row r="701" ht="13.5" spans="3:3">
      <c r="C701"/>
    </row>
    <row r="702" ht="13.5" spans="3:3">
      <c r="C702"/>
    </row>
    <row r="703" ht="13.5" spans="3:3">
      <c r="C703"/>
    </row>
    <row r="704" ht="13.5" spans="3:3">
      <c r="C704"/>
    </row>
    <row r="705" ht="13.5" spans="3:3">
      <c r="C705"/>
    </row>
    <row r="706" ht="13.5" spans="3:3">
      <c r="C706"/>
    </row>
    <row r="707" ht="13.5" spans="3:3">
      <c r="C707"/>
    </row>
    <row r="708" ht="13.5" spans="3:3">
      <c r="C708"/>
    </row>
    <row r="709" ht="13.5" spans="3:3">
      <c r="C709"/>
    </row>
    <row r="710" ht="13.5" spans="3:3">
      <c r="C710"/>
    </row>
    <row r="711" ht="13.5" spans="3:3">
      <c r="C711"/>
    </row>
    <row r="712" ht="13.5" spans="3:3">
      <c r="C712"/>
    </row>
    <row r="713" ht="13.5" spans="3:3">
      <c r="C713"/>
    </row>
    <row r="714" ht="13.5" spans="3:3">
      <c r="C714"/>
    </row>
    <row r="715" ht="13.5" spans="3:3">
      <c r="C715"/>
    </row>
    <row r="716" ht="13.5" spans="3:3">
      <c r="C716"/>
    </row>
    <row r="717" ht="13.5" spans="3:3">
      <c r="C717"/>
    </row>
    <row r="718" ht="13.5" spans="3:3">
      <c r="C718"/>
    </row>
    <row r="719" ht="13.5" spans="3:3">
      <c r="C719"/>
    </row>
    <row r="720" ht="13.5" spans="3:3">
      <c r="C720"/>
    </row>
    <row r="721" ht="13.5" spans="3:3">
      <c r="C721"/>
    </row>
    <row r="722" ht="13.5" spans="3:3">
      <c r="C722"/>
    </row>
    <row r="723" ht="13.5" spans="3:3">
      <c r="C723"/>
    </row>
    <row r="724" ht="13.5" spans="3:3">
      <c r="C724"/>
    </row>
    <row r="725" ht="13.5" spans="3:3">
      <c r="C725"/>
    </row>
    <row r="726" ht="13.5" spans="3:3">
      <c r="C726"/>
    </row>
    <row r="727" ht="13.5" spans="3:3">
      <c r="C727"/>
    </row>
    <row r="728" ht="13.5" spans="3:3">
      <c r="C728"/>
    </row>
    <row r="729" ht="13.5" spans="3:3">
      <c r="C729"/>
    </row>
    <row r="730" ht="13.5" spans="3:3">
      <c r="C730"/>
    </row>
    <row r="731" ht="13.5" spans="3:3">
      <c r="C731"/>
    </row>
    <row r="732" ht="13.5" spans="3:3">
      <c r="C732"/>
    </row>
    <row r="733" ht="13.5" spans="3:3">
      <c r="C733"/>
    </row>
    <row r="734" ht="13.5" spans="3:3">
      <c r="C734"/>
    </row>
    <row r="735" ht="13.5" spans="3:3">
      <c r="C735"/>
    </row>
    <row r="736" ht="13.5" spans="3:3">
      <c r="C736"/>
    </row>
    <row r="737" ht="13.5" spans="3:3">
      <c r="C737"/>
    </row>
    <row r="738" ht="13.5" spans="3:3">
      <c r="C738"/>
    </row>
    <row r="739" ht="13.5" spans="3:3">
      <c r="C739"/>
    </row>
    <row r="740" ht="13.5" spans="3:3">
      <c r="C740"/>
    </row>
    <row r="741" ht="13.5" spans="3:3">
      <c r="C741"/>
    </row>
    <row r="742" ht="13.5" spans="3:3">
      <c r="C742"/>
    </row>
    <row r="743" ht="13.5" spans="3:3">
      <c r="C743"/>
    </row>
    <row r="744" ht="13.5" spans="3:3">
      <c r="C744"/>
    </row>
    <row r="745" ht="13.5" spans="3:3">
      <c r="C745"/>
    </row>
    <row r="746" ht="13.5" spans="3:3">
      <c r="C746"/>
    </row>
    <row r="747" ht="13.5" spans="3:3">
      <c r="C747"/>
    </row>
    <row r="748" ht="13.5" spans="3:3">
      <c r="C748"/>
    </row>
    <row r="749" ht="13.5" spans="3:3">
      <c r="C749"/>
    </row>
    <row r="750" ht="13.5" spans="3:3">
      <c r="C750"/>
    </row>
    <row r="751" ht="13.5" spans="3:3">
      <c r="C751"/>
    </row>
    <row r="752" ht="13.5" spans="3:3">
      <c r="C752"/>
    </row>
    <row r="753" ht="13.5" spans="3:3">
      <c r="C753"/>
    </row>
    <row r="754" ht="13.5" spans="3:3">
      <c r="C754"/>
    </row>
    <row r="755" ht="13.5" spans="3:3">
      <c r="C755"/>
    </row>
    <row r="756" ht="13.5" spans="3:3">
      <c r="C756"/>
    </row>
    <row r="757" ht="13.5" spans="3:3">
      <c r="C757"/>
    </row>
    <row r="758" ht="13.5" spans="3:3">
      <c r="C758"/>
    </row>
    <row r="759" ht="13.5" spans="3:3">
      <c r="C759"/>
    </row>
    <row r="760" ht="13.5" spans="3:3">
      <c r="C760"/>
    </row>
    <row r="761" ht="13.5" spans="3:3">
      <c r="C761"/>
    </row>
    <row r="762" ht="13.5" spans="3:3">
      <c r="C762"/>
    </row>
    <row r="763" ht="13.5" spans="3:3">
      <c r="C763"/>
    </row>
    <row r="764" ht="13.5" spans="3:3">
      <c r="C764"/>
    </row>
    <row r="765" ht="13.5" spans="3:3">
      <c r="C765"/>
    </row>
    <row r="766" ht="13.5" spans="3:3">
      <c r="C766"/>
    </row>
    <row r="767" ht="13.5" spans="3:3">
      <c r="C767"/>
    </row>
    <row r="768" ht="13.5" spans="3:3">
      <c r="C768"/>
    </row>
    <row r="769" ht="13.5" spans="3:3">
      <c r="C769"/>
    </row>
    <row r="770" ht="13.5" spans="3:3">
      <c r="C770"/>
    </row>
    <row r="771" ht="13.5" spans="3:3">
      <c r="C771"/>
    </row>
    <row r="772" ht="13.5" spans="3:3">
      <c r="C772"/>
    </row>
    <row r="773" ht="13.5" spans="3:3">
      <c r="C773"/>
    </row>
    <row r="774" ht="13.5" spans="3:3">
      <c r="C774"/>
    </row>
    <row r="775" ht="13.5" spans="3:3">
      <c r="C775"/>
    </row>
    <row r="776" ht="13.5" spans="3:3">
      <c r="C776"/>
    </row>
    <row r="777" ht="13.5" spans="3:3">
      <c r="C777"/>
    </row>
    <row r="778" ht="13.5" spans="3:3">
      <c r="C778"/>
    </row>
    <row r="779" ht="13.5" spans="3:3">
      <c r="C779"/>
    </row>
    <row r="780" ht="13.5" spans="3:3">
      <c r="C780"/>
    </row>
    <row r="781" ht="13.5" spans="3:3">
      <c r="C781"/>
    </row>
    <row r="782" ht="13.5" spans="3:3">
      <c r="C782"/>
    </row>
    <row r="783" ht="13.5" spans="3:3">
      <c r="C783"/>
    </row>
    <row r="784" ht="13.5" spans="3:3">
      <c r="C784"/>
    </row>
    <row r="785" ht="13.5" spans="3:3">
      <c r="C785"/>
    </row>
    <row r="786" ht="13.5" spans="3:3">
      <c r="C786"/>
    </row>
    <row r="787" ht="13.5" spans="3:3">
      <c r="C787"/>
    </row>
    <row r="788" ht="13.5" spans="3:3">
      <c r="C788"/>
    </row>
    <row r="789" ht="13.5" spans="3:3">
      <c r="C789"/>
    </row>
    <row r="790" ht="13.5" spans="3:3">
      <c r="C790"/>
    </row>
    <row r="791" ht="13.5" spans="3:3">
      <c r="C791"/>
    </row>
    <row r="792" ht="13.5" spans="3:3">
      <c r="C792"/>
    </row>
    <row r="793" ht="13.5" spans="3:3">
      <c r="C793"/>
    </row>
    <row r="794" ht="13.5" spans="3:3">
      <c r="C794"/>
    </row>
    <row r="795" ht="13.5" spans="3:3">
      <c r="C795"/>
    </row>
    <row r="796" ht="13.5" spans="3:3">
      <c r="C796"/>
    </row>
    <row r="797" ht="13.5" spans="3:3">
      <c r="C797"/>
    </row>
    <row r="798" ht="13.5" spans="3:3">
      <c r="C798"/>
    </row>
    <row r="799" ht="13.5" spans="3:3">
      <c r="C799"/>
    </row>
    <row r="800" ht="13.5" spans="3:3">
      <c r="C800"/>
    </row>
    <row r="801" ht="13.5" spans="3:3">
      <c r="C801"/>
    </row>
    <row r="802" ht="13.5" spans="3:3">
      <c r="C802"/>
    </row>
    <row r="803" ht="13.5" spans="3:3">
      <c r="C803"/>
    </row>
    <row r="804" ht="13.5" spans="3:3">
      <c r="C804"/>
    </row>
    <row r="805" ht="13.5" spans="3:3">
      <c r="C805"/>
    </row>
    <row r="806" ht="13.5" spans="3:3">
      <c r="C806"/>
    </row>
    <row r="807" ht="13.5" spans="3:3">
      <c r="C807"/>
    </row>
    <row r="808" ht="13.5" spans="3:3">
      <c r="C808"/>
    </row>
    <row r="809" ht="13.5" spans="3:3">
      <c r="C809"/>
    </row>
    <row r="810" ht="13.5" spans="3:3">
      <c r="C810"/>
    </row>
    <row r="811" ht="13.5" spans="3:3">
      <c r="C811"/>
    </row>
    <row r="812" ht="13.5" spans="3:3">
      <c r="C812"/>
    </row>
    <row r="813" ht="13.5" spans="3:3">
      <c r="C813"/>
    </row>
    <row r="814" ht="13.5" spans="3:3">
      <c r="C814"/>
    </row>
    <row r="815" ht="13.5" spans="3:3">
      <c r="C815"/>
    </row>
    <row r="816" ht="13.5" spans="3:3">
      <c r="C816"/>
    </row>
    <row r="817" ht="13.5" spans="3:3">
      <c r="C817"/>
    </row>
    <row r="818" ht="13.5" spans="3:3">
      <c r="C818"/>
    </row>
    <row r="819" ht="13.5" spans="3:3">
      <c r="C819"/>
    </row>
    <row r="820" ht="13.5" spans="3:3">
      <c r="C820"/>
    </row>
    <row r="821" ht="13.5" spans="3:3">
      <c r="C821"/>
    </row>
    <row r="822" ht="13.5" spans="3:3">
      <c r="C822"/>
    </row>
    <row r="823" ht="13.5" spans="3:3">
      <c r="C823"/>
    </row>
    <row r="824" ht="13.5" spans="3:3">
      <c r="C824"/>
    </row>
    <row r="825" ht="13.5" spans="3:3">
      <c r="C825"/>
    </row>
    <row r="826" ht="13.5" spans="3:3">
      <c r="C826"/>
    </row>
    <row r="827" ht="13.5" spans="3:3">
      <c r="C827"/>
    </row>
    <row r="828" ht="13.5" spans="3:3">
      <c r="C828"/>
    </row>
    <row r="829" ht="13.5" spans="3:3">
      <c r="C829"/>
    </row>
    <row r="830" ht="13.5" spans="3:3">
      <c r="C830"/>
    </row>
    <row r="831" ht="13.5" spans="3:3">
      <c r="C831"/>
    </row>
    <row r="832" ht="13.5" spans="3:3">
      <c r="C832"/>
    </row>
    <row r="833" ht="13.5" spans="3:3">
      <c r="C833"/>
    </row>
    <row r="834" ht="13.5" spans="3:3">
      <c r="C834"/>
    </row>
    <row r="835" ht="13.5" spans="3:3">
      <c r="C835"/>
    </row>
    <row r="836" ht="13.5" spans="3:3">
      <c r="C836"/>
    </row>
    <row r="837" ht="13.5" spans="3:3">
      <c r="C837"/>
    </row>
    <row r="838" ht="13.5" spans="3:3">
      <c r="C838"/>
    </row>
    <row r="839" ht="13.5" spans="3:3">
      <c r="C839"/>
    </row>
    <row r="840" ht="13.5" spans="3:3">
      <c r="C840"/>
    </row>
    <row r="841" ht="13.5" spans="3:3">
      <c r="C841"/>
    </row>
    <row r="842" ht="13.5" spans="3:3">
      <c r="C842"/>
    </row>
    <row r="843" ht="13.5" spans="3:3">
      <c r="C843"/>
    </row>
    <row r="844" ht="13.5" spans="3:3">
      <c r="C844"/>
    </row>
    <row r="845" ht="13.5" spans="3:3">
      <c r="C845"/>
    </row>
    <row r="846" ht="13.5" spans="3:3">
      <c r="C846"/>
    </row>
    <row r="847" ht="13.5" spans="3:3">
      <c r="C847"/>
    </row>
    <row r="848" ht="13.5" spans="3:3">
      <c r="C848"/>
    </row>
    <row r="849" ht="13.5" spans="3:3">
      <c r="C849"/>
    </row>
    <row r="850" ht="13.5" spans="3:3">
      <c r="C850"/>
    </row>
    <row r="851" ht="13.5" spans="3:3">
      <c r="C851"/>
    </row>
    <row r="852" ht="13.5" spans="3:3">
      <c r="C852"/>
    </row>
    <row r="853" ht="13.5" spans="3:3">
      <c r="C853"/>
    </row>
    <row r="854" ht="13.5" spans="3:3">
      <c r="C854"/>
    </row>
    <row r="855" ht="13.5" spans="3:3">
      <c r="C855"/>
    </row>
    <row r="856" ht="13.5" spans="3:3">
      <c r="C856"/>
    </row>
    <row r="857" ht="13.5" spans="3:3">
      <c r="C857"/>
    </row>
    <row r="858" ht="13.5" spans="3:3">
      <c r="C858"/>
    </row>
    <row r="859" ht="13.5" spans="3:3">
      <c r="C859"/>
    </row>
    <row r="860" ht="13.5" spans="3:3">
      <c r="C860"/>
    </row>
    <row r="861" ht="13.5" spans="3:3">
      <c r="C861"/>
    </row>
    <row r="862" ht="13.5" spans="3:3">
      <c r="C862"/>
    </row>
    <row r="863" ht="13.5" spans="3:3">
      <c r="C863"/>
    </row>
    <row r="864" ht="13.5" spans="3:3">
      <c r="C864"/>
    </row>
    <row r="865" ht="13.5" spans="3:3">
      <c r="C865"/>
    </row>
    <row r="866" ht="13.5" spans="3:3">
      <c r="C866"/>
    </row>
    <row r="867" ht="13.5" spans="3:3">
      <c r="C867"/>
    </row>
    <row r="868" ht="13.5" spans="3:3">
      <c r="C868"/>
    </row>
    <row r="869" ht="13.5" spans="3:3">
      <c r="C869"/>
    </row>
    <row r="870" ht="13.5" spans="3:3">
      <c r="C870"/>
    </row>
    <row r="871" ht="13.5" spans="3:3">
      <c r="C871"/>
    </row>
    <row r="872" ht="13.5" spans="3:3">
      <c r="C872"/>
    </row>
    <row r="873" ht="13.5" spans="3:3">
      <c r="C873"/>
    </row>
    <row r="874" ht="13.5" spans="3:3">
      <c r="C874"/>
    </row>
    <row r="875" ht="13.5" spans="3:3">
      <c r="C875"/>
    </row>
    <row r="876" ht="13.5" spans="3:3">
      <c r="C876"/>
    </row>
    <row r="877" ht="13.5" spans="3:3">
      <c r="C877"/>
    </row>
    <row r="878" ht="13.5" spans="3:3">
      <c r="C878"/>
    </row>
    <row r="879" ht="13.5" spans="3:3">
      <c r="C879"/>
    </row>
    <row r="880" ht="13.5" spans="3:3">
      <c r="C880"/>
    </row>
    <row r="881" ht="13.5" spans="3:3">
      <c r="C881"/>
    </row>
    <row r="882" ht="13.5" spans="3:3">
      <c r="C882"/>
    </row>
    <row r="883" ht="13.5" spans="3:3">
      <c r="C883"/>
    </row>
    <row r="884" ht="13.5" spans="3:3">
      <c r="C884"/>
    </row>
    <row r="885" ht="13.5" spans="3:3">
      <c r="C885"/>
    </row>
    <row r="886" ht="13.5" spans="3:3">
      <c r="C886"/>
    </row>
    <row r="887" ht="13.5" spans="3:3">
      <c r="C887"/>
    </row>
    <row r="888" ht="13.5" spans="3:3">
      <c r="C888"/>
    </row>
    <row r="889" ht="13.5" spans="3:3">
      <c r="C889"/>
    </row>
    <row r="890" ht="13.5" spans="3:3">
      <c r="C890"/>
    </row>
    <row r="891" ht="13.5" spans="3:3">
      <c r="C891"/>
    </row>
    <row r="892" ht="13.5" spans="3:3">
      <c r="C892"/>
    </row>
    <row r="893" ht="13.5" spans="3:3">
      <c r="C893"/>
    </row>
    <row r="894" ht="13.5" spans="3:3">
      <c r="C894"/>
    </row>
    <row r="895" ht="13.5" spans="3:3">
      <c r="C895"/>
    </row>
    <row r="896" ht="13.5" spans="3:3">
      <c r="C896"/>
    </row>
    <row r="897" ht="13.5" spans="3:3">
      <c r="C897"/>
    </row>
    <row r="898" ht="13.5" spans="3:3">
      <c r="C898"/>
    </row>
    <row r="899" ht="13.5" spans="3:3">
      <c r="C899"/>
    </row>
    <row r="900" ht="13.5" spans="3:3">
      <c r="C900"/>
    </row>
    <row r="901" ht="13.5" spans="3:3">
      <c r="C901"/>
    </row>
    <row r="902" ht="13.5" spans="3:3">
      <c r="C902"/>
    </row>
    <row r="903" ht="13.5" spans="3:3">
      <c r="C903"/>
    </row>
    <row r="904" ht="13.5" spans="3:3">
      <c r="C904"/>
    </row>
    <row r="905" ht="13.5" spans="3:3">
      <c r="C905"/>
    </row>
    <row r="906" ht="13.5" spans="3:3">
      <c r="C906"/>
    </row>
    <row r="907" ht="13.5" spans="3:3">
      <c r="C907"/>
    </row>
    <row r="908" ht="13.5" spans="3:3">
      <c r="C908"/>
    </row>
    <row r="909" ht="13.5" spans="3:3">
      <c r="C909"/>
    </row>
    <row r="910" ht="13.5" spans="3:3">
      <c r="C910"/>
    </row>
    <row r="911" ht="13.5" spans="3:3">
      <c r="C911"/>
    </row>
    <row r="912" ht="13.5" spans="3:3">
      <c r="C912"/>
    </row>
    <row r="913" ht="13.5" spans="3:3">
      <c r="C913"/>
    </row>
    <row r="914" ht="13.5" spans="3:3">
      <c r="C914"/>
    </row>
    <row r="915" ht="13.5" spans="3:3">
      <c r="C915"/>
    </row>
    <row r="916" ht="13.5" spans="3:3">
      <c r="C916"/>
    </row>
    <row r="917" ht="13.5" spans="3:3">
      <c r="C917"/>
    </row>
    <row r="918" ht="13.5" spans="3:3">
      <c r="C918"/>
    </row>
    <row r="919" ht="13.5" spans="3:3">
      <c r="C919"/>
    </row>
    <row r="920" ht="13.5" spans="3:3">
      <c r="C920"/>
    </row>
    <row r="921" ht="13.5" spans="3:3">
      <c r="C921"/>
    </row>
    <row r="922" ht="13.5" spans="3:3">
      <c r="C922"/>
    </row>
    <row r="923" ht="13.5" spans="3:3">
      <c r="C923"/>
    </row>
    <row r="924" ht="13.5" spans="3:3">
      <c r="C924"/>
    </row>
    <row r="925" ht="13.5" spans="3:3">
      <c r="C925"/>
    </row>
    <row r="926" ht="13.5" spans="3:3">
      <c r="C926"/>
    </row>
    <row r="927" ht="13.5" spans="3:3">
      <c r="C927"/>
    </row>
    <row r="928" ht="13.5" spans="3:3">
      <c r="C928"/>
    </row>
    <row r="929" ht="13.5" spans="3:3">
      <c r="C929"/>
    </row>
    <row r="930" ht="13.5" spans="3:3">
      <c r="C930"/>
    </row>
    <row r="931" ht="13.5" spans="3:3">
      <c r="C931"/>
    </row>
    <row r="932" ht="13.5" spans="3:3">
      <c r="C932"/>
    </row>
    <row r="933" ht="13.5" spans="3:3">
      <c r="C933"/>
    </row>
    <row r="934" ht="13.5" spans="3:3">
      <c r="C934"/>
    </row>
    <row r="935" ht="13.5" spans="3:3">
      <c r="C935"/>
    </row>
    <row r="936" ht="13.5" spans="3:3">
      <c r="C936"/>
    </row>
    <row r="937" ht="13.5" spans="3:3">
      <c r="C937"/>
    </row>
    <row r="938" ht="13.5" spans="3:3">
      <c r="C938"/>
    </row>
    <row r="939" ht="13.5" spans="3:3">
      <c r="C939"/>
    </row>
    <row r="940" ht="13.5" spans="3:3">
      <c r="C940"/>
    </row>
    <row r="941" ht="13.5" spans="3:3">
      <c r="C941"/>
    </row>
    <row r="942" ht="13.5" spans="3:3">
      <c r="C942"/>
    </row>
    <row r="943" ht="13.5" spans="3:3">
      <c r="C943"/>
    </row>
    <row r="944" ht="13.5" spans="3:3">
      <c r="C944"/>
    </row>
    <row r="945" ht="13.5" spans="3:3">
      <c r="C945"/>
    </row>
    <row r="946" ht="13.5" spans="3:3">
      <c r="C946"/>
    </row>
    <row r="947" ht="13.5" spans="3:3">
      <c r="C947"/>
    </row>
    <row r="948" ht="13.5" spans="3:3">
      <c r="C948"/>
    </row>
    <row r="949" ht="13.5" spans="3:3">
      <c r="C949"/>
    </row>
    <row r="950" ht="13.5" spans="3:3">
      <c r="C950"/>
    </row>
    <row r="951" ht="13.5" spans="3:3">
      <c r="C951"/>
    </row>
    <row r="952" ht="13.5" spans="3:3">
      <c r="C952"/>
    </row>
    <row r="953" ht="13.5" spans="3:3">
      <c r="C953"/>
    </row>
    <row r="954" ht="13.5" spans="3:3">
      <c r="C954"/>
    </row>
    <row r="955" ht="13.5" spans="3:3">
      <c r="C955"/>
    </row>
    <row r="956" ht="13.5" spans="3:3">
      <c r="C956"/>
    </row>
    <row r="957" ht="13.5" spans="3:3">
      <c r="C957"/>
    </row>
    <row r="958" ht="13.5" spans="3:3">
      <c r="C958"/>
    </row>
    <row r="959" ht="13.5" spans="3:3">
      <c r="C959"/>
    </row>
    <row r="960" ht="13.5" spans="3:3">
      <c r="C960"/>
    </row>
    <row r="961" ht="13.5" spans="3:3">
      <c r="C961"/>
    </row>
    <row r="962" ht="13.5" spans="3:3">
      <c r="C962"/>
    </row>
    <row r="963" ht="13.5" spans="3:3">
      <c r="C963"/>
    </row>
    <row r="964" ht="13.5" spans="3:3">
      <c r="C964"/>
    </row>
    <row r="965" ht="13.5" spans="3:3">
      <c r="C965"/>
    </row>
    <row r="966" ht="13.5" spans="3:3">
      <c r="C966"/>
    </row>
    <row r="967" ht="13.5" spans="3:3">
      <c r="C967"/>
    </row>
    <row r="968" ht="13.5" spans="3:3">
      <c r="C968"/>
    </row>
    <row r="969" ht="13.5" spans="3:3">
      <c r="C969"/>
    </row>
    <row r="970" ht="13.5" spans="3:3">
      <c r="C970"/>
    </row>
    <row r="971" ht="13.5" spans="3:3">
      <c r="C971"/>
    </row>
    <row r="972" ht="13.5" spans="3:3">
      <c r="C972"/>
    </row>
    <row r="973" ht="13.5" spans="3:3">
      <c r="C973"/>
    </row>
    <row r="974" ht="13.5" spans="3:3">
      <c r="C974"/>
    </row>
    <row r="975" ht="13.5" spans="3:3">
      <c r="C975"/>
    </row>
    <row r="976" ht="13.5" spans="3:3">
      <c r="C976"/>
    </row>
    <row r="977" ht="13.5" spans="3:3">
      <c r="C977"/>
    </row>
    <row r="978" ht="13.5" spans="3:3">
      <c r="C978"/>
    </row>
    <row r="979" ht="13.5" spans="3:3">
      <c r="C979"/>
    </row>
    <row r="980" ht="13.5" spans="3:3">
      <c r="C980"/>
    </row>
    <row r="981" ht="13.5" spans="3:3">
      <c r="C981"/>
    </row>
    <row r="982" ht="13.5" spans="3:3">
      <c r="C982"/>
    </row>
    <row r="983" ht="13.5" spans="3:3">
      <c r="C983"/>
    </row>
    <row r="984" ht="13.5" spans="3:3">
      <c r="C984"/>
    </row>
    <row r="985" ht="13.5" spans="3:3">
      <c r="C985"/>
    </row>
    <row r="986" ht="13.5" spans="3:3">
      <c r="C986"/>
    </row>
    <row r="987" ht="13.5" spans="3:3">
      <c r="C987"/>
    </row>
    <row r="988" ht="13.5" spans="3:3">
      <c r="C988"/>
    </row>
    <row r="989" ht="13.5" spans="3:3">
      <c r="C989"/>
    </row>
    <row r="990" ht="13.5" spans="3:3">
      <c r="C990"/>
    </row>
    <row r="991" ht="13.5" spans="3:3">
      <c r="C991"/>
    </row>
    <row r="992" ht="13.5" spans="3:3">
      <c r="C992"/>
    </row>
    <row r="993" ht="13.5" spans="3:3">
      <c r="C993"/>
    </row>
    <row r="994" ht="13.5" spans="3:3">
      <c r="C994"/>
    </row>
    <row r="995" ht="13.5" spans="3:3">
      <c r="C995"/>
    </row>
    <row r="996" ht="13.5" spans="3:3">
      <c r="C996"/>
    </row>
    <row r="997" ht="13.5" spans="3:3">
      <c r="C997"/>
    </row>
    <row r="998" ht="13.5" spans="3:3">
      <c r="C998"/>
    </row>
    <row r="999" ht="13.5" spans="3:3">
      <c r="C999"/>
    </row>
    <row r="1000" ht="13.5" spans="3:3">
      <c r="C1000"/>
    </row>
    <row r="1001" ht="13.5" spans="3:3">
      <c r="C1001"/>
    </row>
    <row r="1002" ht="13.5" spans="3:3">
      <c r="C1002"/>
    </row>
    <row r="1003" ht="13.5" spans="3:3">
      <c r="C1003"/>
    </row>
    <row r="1004" ht="13.5" spans="3:3">
      <c r="C1004"/>
    </row>
    <row r="1005" ht="13.5" spans="3:3">
      <c r="C1005"/>
    </row>
    <row r="1006" ht="13.5" spans="3:3">
      <c r="C1006"/>
    </row>
    <row r="1007" ht="13.5" spans="3:3">
      <c r="C1007"/>
    </row>
    <row r="1008" ht="13.5" spans="3:3">
      <c r="C1008"/>
    </row>
    <row r="1009" ht="13.5" spans="3:3">
      <c r="C1009"/>
    </row>
    <row r="1010" ht="13.5" spans="3:3">
      <c r="C1010"/>
    </row>
    <row r="1011" ht="13.5" spans="3:3">
      <c r="C1011"/>
    </row>
    <row r="1012" ht="13.5" spans="3:3">
      <c r="C1012"/>
    </row>
    <row r="1013" ht="13.5" spans="3:3">
      <c r="C1013"/>
    </row>
    <row r="1014" ht="13.5" spans="3:3">
      <c r="C1014"/>
    </row>
    <row r="1015" ht="13.5" spans="3:3">
      <c r="C1015"/>
    </row>
    <row r="1016" ht="13.5" spans="3:3">
      <c r="C1016"/>
    </row>
    <row r="1017" ht="13.5" spans="3:3">
      <c r="C1017"/>
    </row>
    <row r="1018" ht="13.5" spans="3:3">
      <c r="C1018"/>
    </row>
    <row r="1019" ht="13.5" spans="3:3">
      <c r="C1019"/>
    </row>
    <row r="1020" ht="13.5" spans="3:3">
      <c r="C1020"/>
    </row>
    <row r="1021" ht="13.5" spans="3:3">
      <c r="C1021"/>
    </row>
    <row r="1022" ht="13.5" spans="3:3">
      <c r="C1022"/>
    </row>
    <row r="1023" ht="13.5" spans="3:3">
      <c r="C1023"/>
    </row>
    <row r="1024" ht="13.5" spans="3:3">
      <c r="C1024"/>
    </row>
    <row r="1025" ht="13.5" spans="3:3">
      <c r="C1025"/>
    </row>
    <row r="1026" ht="13.5" spans="3:3">
      <c r="C1026"/>
    </row>
    <row r="1027" ht="13.5" spans="3:3">
      <c r="C1027"/>
    </row>
    <row r="1028" ht="13.5" spans="3:3">
      <c r="C1028"/>
    </row>
    <row r="1029" ht="13.5" spans="3:3">
      <c r="C1029"/>
    </row>
    <row r="1030" ht="13.5" spans="3:3">
      <c r="C1030"/>
    </row>
    <row r="1031" ht="13.5" spans="3:3">
      <c r="C1031"/>
    </row>
    <row r="1032" ht="13.5" spans="3:3">
      <c r="C1032"/>
    </row>
    <row r="1033" ht="13.5" spans="3:3">
      <c r="C1033"/>
    </row>
    <row r="1034" ht="13.5" spans="3:3">
      <c r="C1034"/>
    </row>
    <row r="1035" ht="13.5" spans="3:3">
      <c r="C1035"/>
    </row>
    <row r="1036" ht="13.5" spans="3:3">
      <c r="C1036"/>
    </row>
    <row r="1037" ht="13.5" spans="3:3">
      <c r="C1037"/>
    </row>
    <row r="1038" ht="13.5" spans="3:3">
      <c r="C1038"/>
    </row>
    <row r="1039" ht="13.5" spans="3:3">
      <c r="C1039"/>
    </row>
    <row r="1040" ht="13.5" spans="3:3">
      <c r="C1040"/>
    </row>
    <row r="1041" ht="13.5" spans="3:3">
      <c r="C1041"/>
    </row>
    <row r="1042" ht="13.5" spans="3:3">
      <c r="C1042"/>
    </row>
    <row r="1043" ht="13.5" spans="3:3">
      <c r="C1043"/>
    </row>
    <row r="1044" ht="13.5" spans="3:3">
      <c r="C1044"/>
    </row>
    <row r="1045" ht="13.5" spans="3:3">
      <c r="C1045"/>
    </row>
    <row r="1046" ht="13.5" spans="3:3">
      <c r="C1046"/>
    </row>
    <row r="1047" ht="13.5" spans="3:3">
      <c r="C1047"/>
    </row>
    <row r="1048" ht="13.5" spans="3:3">
      <c r="C1048"/>
    </row>
    <row r="1049" ht="13.5" spans="3:3">
      <c r="C1049"/>
    </row>
    <row r="1050" ht="13.5" spans="3:3">
      <c r="C1050"/>
    </row>
    <row r="1051" ht="13.5" spans="3:3">
      <c r="C1051"/>
    </row>
    <row r="1052" ht="13.5" spans="3:3">
      <c r="C1052"/>
    </row>
    <row r="1053" ht="13.5" spans="3:3">
      <c r="C1053"/>
    </row>
    <row r="1054" ht="13.5" spans="3:3">
      <c r="C1054"/>
    </row>
    <row r="1055" ht="13.5" spans="3:3">
      <c r="C1055"/>
    </row>
    <row r="1056" ht="13.5" spans="3:3">
      <c r="C1056"/>
    </row>
    <row r="1057" ht="13.5" spans="3:3">
      <c r="C1057"/>
    </row>
    <row r="1058" ht="13.5" spans="3:3">
      <c r="C1058"/>
    </row>
    <row r="1059" ht="13.5" spans="3:3">
      <c r="C1059"/>
    </row>
    <row r="1060" ht="13.5" spans="3:3">
      <c r="C1060"/>
    </row>
    <row r="1061" ht="13.5" spans="3:3">
      <c r="C1061"/>
    </row>
    <row r="1062" ht="13.5" spans="3:3">
      <c r="C1062"/>
    </row>
    <row r="1063" ht="13.5" spans="3:3">
      <c r="C1063"/>
    </row>
    <row r="1064" ht="13.5" spans="3:3">
      <c r="C1064"/>
    </row>
    <row r="1065" ht="13.5" spans="3:3">
      <c r="C1065"/>
    </row>
    <row r="1066" ht="13.5" spans="3:3">
      <c r="C1066"/>
    </row>
    <row r="1067" ht="13.5" spans="3:3">
      <c r="C1067"/>
    </row>
    <row r="1068" ht="13.5" spans="3:3">
      <c r="C1068"/>
    </row>
    <row r="1069" ht="13.5" spans="3:3">
      <c r="C1069"/>
    </row>
    <row r="1070" ht="13.5" spans="3:3">
      <c r="C1070"/>
    </row>
    <row r="1071" ht="13.5" spans="3:3">
      <c r="C1071"/>
    </row>
    <row r="1072" ht="13.5" spans="3:3">
      <c r="C1072"/>
    </row>
    <row r="1073" ht="13.5" spans="3:3">
      <c r="C1073"/>
    </row>
    <row r="1074" ht="13.5" spans="3:3">
      <c r="C1074"/>
    </row>
    <row r="1075" ht="13.5" spans="3:3">
      <c r="C1075"/>
    </row>
    <row r="1076" ht="13.5" spans="3:3">
      <c r="C1076"/>
    </row>
    <row r="1077" ht="13.5" spans="3:3">
      <c r="C1077"/>
    </row>
    <row r="1078" ht="13.5" spans="3:3">
      <c r="C1078"/>
    </row>
    <row r="1079" ht="13.5" spans="3:3">
      <c r="C1079"/>
    </row>
    <row r="1080" ht="13.5" spans="3:3">
      <c r="C1080"/>
    </row>
    <row r="1081" ht="13.5" spans="3:3">
      <c r="C1081"/>
    </row>
    <row r="1082" ht="13.5" spans="3:3">
      <c r="C1082"/>
    </row>
    <row r="1083" ht="13.5" spans="3:3">
      <c r="C1083"/>
    </row>
    <row r="1084" ht="13.5" spans="3:3">
      <c r="C1084"/>
    </row>
    <row r="1085" ht="13.5" spans="3:3">
      <c r="C1085"/>
    </row>
    <row r="1086" ht="13.5" spans="3:3">
      <c r="C1086"/>
    </row>
    <row r="1087" ht="13.5" spans="3:3">
      <c r="C1087"/>
    </row>
    <row r="1088" ht="13.5" spans="3:3">
      <c r="C1088"/>
    </row>
    <row r="1089" ht="13.5" spans="3:3">
      <c r="C1089"/>
    </row>
    <row r="1090" ht="13.5" spans="3:3">
      <c r="C1090"/>
    </row>
    <row r="1091" ht="13.5" spans="3:3">
      <c r="C1091"/>
    </row>
    <row r="1092" ht="13.5" spans="3:3">
      <c r="C1092"/>
    </row>
    <row r="1093" ht="13.5" spans="3:3">
      <c r="C1093"/>
    </row>
    <row r="1094" ht="13.5" spans="3:3">
      <c r="C1094"/>
    </row>
    <row r="1095" ht="13.5" spans="3:3">
      <c r="C1095"/>
    </row>
    <row r="1096" ht="13.5" spans="3:3">
      <c r="C1096"/>
    </row>
    <row r="1097" ht="13.5" spans="3:3">
      <c r="C1097"/>
    </row>
    <row r="1098" ht="13.5" spans="3:3">
      <c r="C1098"/>
    </row>
    <row r="1099" ht="13.5" spans="3:3">
      <c r="C1099"/>
    </row>
    <row r="1100" ht="13.5" spans="3:3">
      <c r="C1100"/>
    </row>
    <row r="1101" ht="13.5" spans="3:3">
      <c r="C1101"/>
    </row>
    <row r="1102" ht="13.5" spans="3:3">
      <c r="C1102"/>
    </row>
    <row r="1103" ht="13.5" spans="3:3">
      <c r="C1103"/>
    </row>
    <row r="1104" ht="13.5" spans="3:3">
      <c r="C1104"/>
    </row>
    <row r="1105" ht="13.5" spans="3:3">
      <c r="C1105"/>
    </row>
    <row r="1106" ht="13.5" spans="3:3">
      <c r="C1106"/>
    </row>
    <row r="1107" ht="13.5" spans="3:3">
      <c r="C1107"/>
    </row>
    <row r="1108" ht="13.5" spans="3:3">
      <c r="C1108"/>
    </row>
    <row r="1109" ht="13.5" spans="3:3">
      <c r="C1109"/>
    </row>
    <row r="1110" ht="13.5" spans="3:3">
      <c r="C1110"/>
    </row>
    <row r="1111" ht="13.5" spans="3:3">
      <c r="C1111"/>
    </row>
    <row r="1112" ht="13.5" spans="3:3">
      <c r="C1112"/>
    </row>
    <row r="1113" ht="13.5" spans="3:3">
      <c r="C1113"/>
    </row>
    <row r="1114" ht="13.5" spans="3:3">
      <c r="C1114"/>
    </row>
    <row r="1115" ht="13.5" spans="3:3">
      <c r="C1115"/>
    </row>
    <row r="1116" ht="13.5" spans="3:3">
      <c r="C1116"/>
    </row>
    <row r="1117" ht="13.5" spans="3:3">
      <c r="C1117"/>
    </row>
    <row r="1118" ht="13.5" spans="3:3">
      <c r="C1118"/>
    </row>
    <row r="1119" ht="13.5" spans="3:3">
      <c r="C1119"/>
    </row>
    <row r="1120" ht="13.5" spans="3:3">
      <c r="C1120"/>
    </row>
    <row r="1121" ht="13.5" spans="3:3">
      <c r="C1121"/>
    </row>
    <row r="1122" ht="13.5" spans="3:3">
      <c r="C1122"/>
    </row>
    <row r="1123" ht="13.5" spans="3:3">
      <c r="C1123"/>
    </row>
    <row r="1124" ht="13.5" spans="3:3">
      <c r="C1124"/>
    </row>
    <row r="1125" ht="13.5" spans="3:3">
      <c r="C1125"/>
    </row>
    <row r="1126" ht="13.5" spans="3:3">
      <c r="C1126"/>
    </row>
    <row r="1127" ht="13.5" spans="3:3">
      <c r="C1127"/>
    </row>
    <row r="1128" ht="13.5" spans="3:3">
      <c r="C1128"/>
    </row>
    <row r="1129" ht="13.5" spans="3:3">
      <c r="C1129"/>
    </row>
    <row r="1130" ht="13.5" spans="3:3">
      <c r="C1130"/>
    </row>
    <row r="1131" ht="13.5" spans="3:3">
      <c r="C1131"/>
    </row>
    <row r="1132" ht="13.5" spans="3:3">
      <c r="C1132"/>
    </row>
    <row r="1133" ht="13.5" spans="3:3">
      <c r="C1133"/>
    </row>
    <row r="1134" ht="13.5" spans="3:3">
      <c r="C1134"/>
    </row>
    <row r="1135" ht="13.5" spans="3:3">
      <c r="C1135"/>
    </row>
    <row r="1136" ht="13.5" spans="3:3">
      <c r="C1136"/>
    </row>
    <row r="1137" ht="13.5" spans="3:3">
      <c r="C1137"/>
    </row>
    <row r="1138" ht="13.5" spans="3:3">
      <c r="C1138"/>
    </row>
    <row r="1139" ht="13.5" spans="3:3">
      <c r="C1139"/>
    </row>
    <row r="1140" ht="13.5" spans="3:3">
      <c r="C1140"/>
    </row>
    <row r="1141" ht="13.5" spans="3:3">
      <c r="C1141"/>
    </row>
    <row r="1142" ht="13.5" spans="3:3">
      <c r="C1142"/>
    </row>
    <row r="1143" ht="13.5" spans="3:3">
      <c r="C1143"/>
    </row>
    <row r="1144" ht="13.5" spans="3:3">
      <c r="C1144"/>
    </row>
    <row r="1145" ht="13.5" spans="3:3">
      <c r="C1145"/>
    </row>
    <row r="1146" ht="13.5" spans="3:3">
      <c r="C1146"/>
    </row>
    <row r="1147" ht="13.5" spans="3:3">
      <c r="C1147"/>
    </row>
  </sheetData>
  <dataValidations count="1">
    <dataValidation type="list" allowBlank="1" showInputMessage="1" showErrorMessage="1" sqref="C293:C295">
      <formula1>[1]Sheet1!#REF!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USRP项目汇总</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2018-01-25T01:48:00Z</dcterms:created>
  <dcterms:modified xsi:type="dcterms:W3CDTF">2019-12-31T07:38:53Z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